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H:\北海道スポーツ指導者協議会データ\北海道スポーツ指導者協議会\29年度\北海道スポーツ指導者協議会研修会\"/>
    </mc:Choice>
  </mc:AlternateContent>
  <bookViews>
    <workbookView xWindow="0" yWindow="0" windowWidth="20490" windowHeight="7230" xr2:uid="{00000000-000D-0000-FFFF-FFFF00000000}"/>
  </bookViews>
  <sheets>
    <sheet name="開催要項" sheetId="1" r:id="rId1"/>
    <sheet name="申込書" sheetId="2" r:id="rId2"/>
  </sheets>
  <definedNames>
    <definedName name="_xlnm.Print_Area" localSheetId="0">開催要項!$A$1:$AL$61</definedName>
    <definedName name="_xlnm.Print_Area" localSheetId="1">申込書!$A$1:$AB$41</definedName>
  </definedNames>
  <calcPr calcId="171027"/>
</workbook>
</file>

<file path=xl/calcChain.xml><?xml version="1.0" encoding="utf-8"?>
<calcChain xmlns="http://schemas.openxmlformats.org/spreadsheetml/2006/main">
  <c r="D3" i="2" l="1"/>
</calcChain>
</file>

<file path=xl/sharedStrings.xml><?xml version="1.0" encoding="utf-8"?>
<sst xmlns="http://schemas.openxmlformats.org/spreadsheetml/2006/main" count="192" uniqueCount="116">
  <si>
    <t xml:space="preserve">～ </t>
    <phoneticPr fontId="1"/>
  </si>
  <si>
    <t xml:space="preserve">～ </t>
    <phoneticPr fontId="1"/>
  </si>
  <si>
    <t xml:space="preserve">～ </t>
    <phoneticPr fontId="1"/>
  </si>
  <si>
    <t>．</t>
    <phoneticPr fontId="1"/>
  </si>
  <si>
    <t>趣旨</t>
    <phoneticPr fontId="1"/>
  </si>
  <si>
    <t>：</t>
    <phoneticPr fontId="1"/>
  </si>
  <si>
    <t>後援</t>
    <phoneticPr fontId="1"/>
  </si>
  <si>
    <t>参加者</t>
    <phoneticPr fontId="1"/>
  </si>
  <si>
    <t>開催期日</t>
    <phoneticPr fontId="1"/>
  </si>
  <si>
    <t>会場</t>
    <phoneticPr fontId="1"/>
  </si>
  <si>
    <t>.</t>
    <phoneticPr fontId="1"/>
  </si>
  <si>
    <t>日程</t>
    <phoneticPr fontId="1"/>
  </si>
  <si>
    <t xml:space="preserve">～ </t>
    <phoneticPr fontId="1"/>
  </si>
  <si>
    <t>開会式　　　　　　　　　　　　　　</t>
    <phoneticPr fontId="1"/>
  </si>
  <si>
    <t>.</t>
    <phoneticPr fontId="1"/>
  </si>
  <si>
    <t>参 加 料</t>
    <phoneticPr fontId="1"/>
  </si>
  <si>
    <t xml:space="preserve">　　　　　　　 </t>
    <phoneticPr fontId="1"/>
  </si>
  <si>
    <t>　　　　　　　　　　　　　　　　　</t>
    <phoneticPr fontId="1"/>
  </si>
  <si>
    <t>.</t>
    <phoneticPr fontId="1"/>
  </si>
  <si>
    <t>　　</t>
    <phoneticPr fontId="1"/>
  </si>
  <si>
    <r>
      <t>　　</t>
    </r>
    <r>
      <rPr>
        <u/>
        <sz val="10"/>
        <rFont val="HGS明朝E"/>
        <family val="1"/>
        <charset val="128"/>
      </rPr>
      <t/>
    </r>
    <phoneticPr fontId="1"/>
  </si>
  <si>
    <t>　　</t>
    <phoneticPr fontId="1"/>
  </si>
  <si>
    <t xml:space="preserve">. </t>
    <phoneticPr fontId="1"/>
  </si>
  <si>
    <t>２００名　（定員になり次第、受付を終了します）</t>
    <rPh sb="6" eb="8">
      <t>テイイン</t>
    </rPh>
    <rPh sb="11" eb="13">
      <t>シダイ</t>
    </rPh>
    <rPh sb="14" eb="16">
      <t>ウケツケ</t>
    </rPh>
    <rPh sb="17" eb="19">
      <t>シュウリョウ</t>
    </rPh>
    <phoneticPr fontId="1"/>
  </si>
  <si>
    <t>申込締切</t>
    <rPh sb="2" eb="4">
      <t>シメキリ</t>
    </rPh>
    <phoneticPr fontId="1"/>
  </si>
  <si>
    <t>問合せ先</t>
    <rPh sb="0" eb="2">
      <t>トイアワ</t>
    </rPh>
    <rPh sb="3" eb="4">
      <t>サキ</t>
    </rPh>
    <phoneticPr fontId="1"/>
  </si>
  <si>
    <t>道内の公認スポーツ指導者が相互の連携を深めると共に組織的活動による指導体制づくり</t>
    <rPh sb="16" eb="18">
      <t>レンケイ</t>
    </rPh>
    <phoneticPr fontId="1"/>
  </si>
  <si>
    <t>スポーツ少年団登録指導者・その他スポーツ活動に関心のある方</t>
    <rPh sb="28" eb="29">
      <t>カタ</t>
    </rPh>
    <phoneticPr fontId="1"/>
  </si>
  <si>
    <t>札幌市豊平区豊平５条１１丁目１－１</t>
    <rPh sb="0" eb="3">
      <t>サッポロシ</t>
    </rPh>
    <rPh sb="3" eb="6">
      <t>トヨヒラク</t>
    </rPh>
    <rPh sb="6" eb="8">
      <t>トヨヒラ</t>
    </rPh>
    <rPh sb="9" eb="10">
      <t>ジョウ</t>
    </rPh>
    <rPh sb="12" eb="14">
      <t>チョウメ</t>
    </rPh>
    <phoneticPr fontId="1"/>
  </si>
  <si>
    <t>講師</t>
    <rPh sb="0" eb="1">
      <t>コウ</t>
    </rPh>
    <rPh sb="1" eb="2">
      <t>シ</t>
    </rPh>
    <phoneticPr fontId="1"/>
  </si>
  <si>
    <t>公益財団法人日本体育協会公認スポーツ指導者・市町村の社会体育担当者</t>
    <rPh sb="0" eb="2">
      <t>コウエキ</t>
    </rPh>
    <rPh sb="2" eb="4">
      <t>ザイダン</t>
    </rPh>
    <rPh sb="4" eb="6">
      <t>ホウジン</t>
    </rPh>
    <phoneticPr fontId="1"/>
  </si>
  <si>
    <t>公益財団法人北海道体育協会　生涯スポーツ課　北海道スポーツ指導者協議会　宛</t>
    <rPh sb="0" eb="2">
      <t>コウエキ</t>
    </rPh>
    <rPh sb="2" eb="4">
      <t>ザイダン</t>
    </rPh>
    <rPh sb="4" eb="6">
      <t>ホウジン</t>
    </rPh>
    <rPh sb="14" eb="16">
      <t>ショウガイ</t>
    </rPh>
    <rPh sb="20" eb="21">
      <t>カ</t>
    </rPh>
    <rPh sb="22" eb="25">
      <t>ホッカイドウ</t>
    </rPh>
    <rPh sb="29" eb="32">
      <t>シドウシャ</t>
    </rPh>
    <rPh sb="32" eb="35">
      <t>キョウギカイ</t>
    </rPh>
    <rPh sb="36" eb="37">
      <t>アテ</t>
    </rPh>
    <phoneticPr fontId="1"/>
  </si>
  <si>
    <t>（１）この研修会は、公益財団法人日本体育協会公認スポーツ指導者の資格更新のための義務研修と</t>
    <rPh sb="10" eb="12">
      <t>コウエキ</t>
    </rPh>
    <rPh sb="12" eb="14">
      <t>ザイダン</t>
    </rPh>
    <rPh sb="14" eb="16">
      <t>ホウジン</t>
    </rPh>
    <phoneticPr fontId="1"/>
  </si>
  <si>
    <t>北海道スポーツ指導者協議会 ・ 公益財団法人北海道体育協会</t>
    <rPh sb="16" eb="18">
      <t>コウエキ</t>
    </rPh>
    <rPh sb="18" eb="20">
      <t>ザイダン</t>
    </rPh>
    <rPh sb="20" eb="22">
      <t>ホウジン</t>
    </rPh>
    <rPh sb="22" eb="25">
      <t>ホッカイドウ</t>
    </rPh>
    <rPh sb="25" eb="27">
      <t>タイイク</t>
    </rPh>
    <rPh sb="27" eb="29">
      <t>キョウカイ</t>
    </rPh>
    <phoneticPr fontId="1"/>
  </si>
  <si>
    <t>(011)833－0705（電話での受付不可）</t>
    <rPh sb="18" eb="20">
      <t>ウケツケ</t>
    </rPh>
    <phoneticPr fontId="1"/>
  </si>
  <si>
    <t>閉会式</t>
    <rPh sb="0" eb="3">
      <t>ヘイカイシキ</t>
    </rPh>
    <phoneticPr fontId="1"/>
  </si>
  <si>
    <t>を積極的に推進し、指導者のより一層の資質・指導力の向上を図ることを目的とする。</t>
    <phoneticPr fontId="1"/>
  </si>
  <si>
    <t>主催</t>
    <phoneticPr fontId="1"/>
  </si>
  <si>
    <t>北海道スポーツ指導者協議会会員</t>
    <phoneticPr fontId="1"/>
  </si>
  <si>
    <t>〒062－8572</t>
    <phoneticPr fontId="1"/>
  </si>
  <si>
    <t>定　　員</t>
    <phoneticPr fontId="1"/>
  </si>
  <si>
    <t>〒062‐8572　札幌市豊平区豊平５条１１丁目１－１　北海道立総合体育センター内</t>
    <phoneticPr fontId="1"/>
  </si>
  <si>
    <t>その他</t>
    <phoneticPr fontId="1"/>
  </si>
  <si>
    <t>（２）ご記入いただいた個人情報は、主催者が参加者名簿作成および義務研修管理に関わることに</t>
    <phoneticPr fontId="1"/>
  </si>
  <si>
    <t>FAX</t>
    <phoneticPr fontId="1"/>
  </si>
  <si>
    <t>休　憩（昼　食）</t>
    <rPh sb="0" eb="1">
      <t>キュウ</t>
    </rPh>
    <rPh sb="2" eb="3">
      <t>イコイ</t>
    </rPh>
    <rPh sb="4" eb="5">
      <t>ヒル</t>
    </rPh>
    <rPh sb="6" eb="7">
      <t>ショク</t>
    </rPh>
    <phoneticPr fontId="1"/>
  </si>
  <si>
    <t>申込方法</t>
    <rPh sb="2" eb="4">
      <t>ホウホウ</t>
    </rPh>
    <phoneticPr fontId="1"/>
  </si>
  <si>
    <t>　 利用いたします。</t>
    <phoneticPr fontId="1"/>
  </si>
  <si>
    <t>講演</t>
    <rPh sb="0" eb="2">
      <t>コウエン</t>
    </rPh>
    <phoneticPr fontId="1"/>
  </si>
  <si>
    <t>受  付　（２階　講堂）</t>
    <rPh sb="7" eb="8">
      <t>カイ</t>
    </rPh>
    <rPh sb="9" eb="11">
      <t>コウドウ</t>
    </rPh>
    <phoneticPr fontId="1"/>
  </si>
  <si>
    <t>実技</t>
    <rPh sb="0" eb="2">
      <t>ジツギ</t>
    </rPh>
    <phoneticPr fontId="1"/>
  </si>
  <si>
    <t>.</t>
    <phoneticPr fontId="1"/>
  </si>
  <si>
    <t>：</t>
    <phoneticPr fontId="1"/>
  </si>
  <si>
    <t>協賛</t>
    <rPh sb="0" eb="1">
      <t>キョウ</t>
    </rPh>
    <rPh sb="1" eb="2">
      <t>サン</t>
    </rPh>
    <phoneticPr fontId="1"/>
  </si>
  <si>
    <t>　 なります。</t>
    <phoneticPr fontId="1"/>
  </si>
  <si>
    <t>認められません。</t>
    <rPh sb="0" eb="1">
      <t>ミト</t>
    </rPh>
    <phoneticPr fontId="1"/>
  </si>
  <si>
    <t>※　研修会の最後に修了証を配付いたします。遅刻・途中退出等をされた場合は、修了者として</t>
    <rPh sb="2" eb="5">
      <t>ケンシュウカイ</t>
    </rPh>
    <rPh sb="6" eb="8">
      <t>サイゴ</t>
    </rPh>
    <rPh sb="13" eb="15">
      <t>ハイフ</t>
    </rPh>
    <rPh sb="21" eb="23">
      <t>チコク</t>
    </rPh>
    <rPh sb="24" eb="26">
      <t>トチュウ</t>
    </rPh>
    <rPh sb="26" eb="28">
      <t>タイシュツ</t>
    </rPh>
    <rPh sb="28" eb="29">
      <t>トウ</t>
    </rPh>
    <rPh sb="33" eb="35">
      <t>バアイ</t>
    </rPh>
    <rPh sb="37" eb="40">
      <t>シュウリョウシャ</t>
    </rPh>
    <phoneticPr fontId="1"/>
  </si>
  <si>
    <t>北海道立総合体育センター　北海きたえーる　（講堂・サブアリーナ）</t>
    <rPh sb="13" eb="15">
      <t>ホッカイ</t>
    </rPh>
    <rPh sb="22" eb="24">
      <t>コウドウ</t>
    </rPh>
    <phoneticPr fontId="1"/>
  </si>
  <si>
    <t>情報提供</t>
    <rPh sb="0" eb="2">
      <t>ジョウホウ</t>
    </rPh>
    <rPh sb="2" eb="4">
      <t>テイキョウ</t>
    </rPh>
    <phoneticPr fontId="1"/>
  </si>
  <si>
    <t>　 公共交通機関（地下鉄　東豊線「豊平公園駅」下車、地下通路直結）をご利用ください。</t>
    <phoneticPr fontId="1"/>
  </si>
  <si>
    <t>（４）参加にあたっては、室内履き運動靴をご用意ください。</t>
    <rPh sb="3" eb="5">
      <t>サンカ</t>
    </rPh>
    <rPh sb="12" eb="14">
      <t>シツナイ</t>
    </rPh>
    <rPh sb="14" eb="15">
      <t>バ</t>
    </rPh>
    <rPh sb="16" eb="18">
      <t>ウンドウ</t>
    </rPh>
    <rPh sb="18" eb="19">
      <t>グツ</t>
    </rPh>
    <rPh sb="21" eb="23">
      <t>ヨウイ</t>
    </rPh>
    <phoneticPr fontId="1"/>
  </si>
  <si>
    <t>（３）会場の道立総合体育センターの駐車場はご利用できません。</t>
    <rPh sb="3" eb="5">
      <t>カイジョウ</t>
    </rPh>
    <phoneticPr fontId="1"/>
  </si>
  <si>
    <t>北海道スポーツ指導者協議会総会</t>
    <rPh sb="0" eb="3">
      <t>ホッカイドウ</t>
    </rPh>
    <rPh sb="7" eb="10">
      <t>シドウシャ</t>
    </rPh>
    <rPh sb="10" eb="13">
      <t>キョウギカイ</t>
    </rPh>
    <rPh sb="13" eb="15">
      <t>ソウカイ</t>
    </rPh>
    <phoneticPr fontId="1"/>
  </si>
  <si>
    <t>所定の申込書により、郵送またはFAX、日本体育協会指導者マイページにてお申し込みください。</t>
    <rPh sb="0" eb="2">
      <t>ショテイ</t>
    </rPh>
    <rPh sb="19" eb="21">
      <t>ニホン</t>
    </rPh>
    <rPh sb="21" eb="25">
      <t>タイイクキョウカイ</t>
    </rPh>
    <rPh sb="25" eb="28">
      <t>シドウシャ</t>
    </rPh>
    <phoneticPr fontId="1"/>
  </si>
  <si>
    <r>
      <t>会員　１，０００円　／　非会員　</t>
    </r>
    <r>
      <rPr>
        <sz val="10"/>
        <color theme="1"/>
        <rFont val="HGS明朝E"/>
        <family val="1"/>
        <charset val="128"/>
      </rPr>
      <t>２，０００円</t>
    </r>
    <r>
      <rPr>
        <sz val="10"/>
        <color indexed="8"/>
        <rFont val="HGS明朝E"/>
        <family val="1"/>
        <charset val="128"/>
      </rPr>
      <t>　（当日会場にて徴収いたします）</t>
    </r>
    <rPh sb="0" eb="2">
      <t>カイイン</t>
    </rPh>
    <rPh sb="12" eb="13">
      <t>ヒ</t>
    </rPh>
    <rPh sb="13" eb="15">
      <t>カイイン</t>
    </rPh>
    <rPh sb="21" eb="22">
      <t>エン</t>
    </rPh>
    <rPh sb="24" eb="26">
      <t>トウジツ</t>
    </rPh>
    <rPh sb="26" eb="28">
      <t>カイジョウ</t>
    </rPh>
    <rPh sb="30" eb="32">
      <t>チョウシュウ</t>
    </rPh>
    <phoneticPr fontId="1"/>
  </si>
  <si>
    <t>例</t>
    <rPh sb="0" eb="1">
      <t>レイ</t>
    </rPh>
    <phoneticPr fontId="1"/>
  </si>
  <si>
    <t>フリガナ</t>
    <phoneticPr fontId="1"/>
  </si>
  <si>
    <t>性別</t>
    <rPh sb="0" eb="2">
      <t>セイベツ</t>
    </rPh>
    <phoneticPr fontId="1"/>
  </si>
  <si>
    <t>男　・　女</t>
    <rPh sb="0" eb="1">
      <t>オトコ</t>
    </rPh>
    <rPh sb="4" eb="5">
      <t>オンナ</t>
    </rPh>
    <phoneticPr fontId="1"/>
  </si>
  <si>
    <t>年齢</t>
    <rPh sb="0" eb="2">
      <t>ネンレイ</t>
    </rPh>
    <phoneticPr fontId="1"/>
  </si>
  <si>
    <t>勤務先</t>
    <rPh sb="0" eb="3">
      <t>キンムサキ</t>
    </rPh>
    <phoneticPr fontId="1"/>
  </si>
  <si>
    <t>(公財)北海道体育協会</t>
    <rPh sb="1" eb="3">
      <t>コウザイ</t>
    </rPh>
    <rPh sb="4" eb="7">
      <t>ホッカイドウ</t>
    </rPh>
    <rPh sb="7" eb="9">
      <t>タイイク</t>
    </rPh>
    <rPh sb="9" eb="11">
      <t>キョウカイ</t>
    </rPh>
    <phoneticPr fontId="1"/>
  </si>
  <si>
    <t>氏　名</t>
    <rPh sb="0" eb="1">
      <t>シ</t>
    </rPh>
    <rPh sb="2" eb="3">
      <t>メイ</t>
    </rPh>
    <phoneticPr fontId="1"/>
  </si>
  <si>
    <t>生涯　　太郎</t>
    <rPh sb="0" eb="2">
      <t>ショウガイ</t>
    </rPh>
    <rPh sb="4" eb="6">
      <t>タロウ</t>
    </rPh>
    <phoneticPr fontId="1"/>
  </si>
  <si>
    <t>T E L</t>
    <phoneticPr fontId="1"/>
  </si>
  <si>
    <t>－</t>
    <phoneticPr fontId="1"/>
  </si>
  <si>
    <t>自宅住所　　　</t>
    <rPh sb="0" eb="2">
      <t>ジタク</t>
    </rPh>
    <rPh sb="2" eb="4">
      <t>ジュウショ</t>
    </rPh>
    <phoneticPr fontId="1"/>
  </si>
  <si>
    <t>〒</t>
    <phoneticPr fontId="1"/>
  </si>
  <si>
    <t>062</t>
    <phoneticPr fontId="1"/>
  </si>
  <si>
    <t>札幌市豊平区豊平5条11丁目1-1　北海道立総合体育センター内</t>
    <rPh sb="0" eb="3">
      <t>サッポロシ</t>
    </rPh>
    <rPh sb="3" eb="6">
      <t>トヨヒラク</t>
    </rPh>
    <rPh sb="6" eb="8">
      <t>トヨヒラ</t>
    </rPh>
    <rPh sb="9" eb="10">
      <t>ジョウ</t>
    </rPh>
    <rPh sb="12" eb="14">
      <t>チョウメ</t>
    </rPh>
    <phoneticPr fontId="1"/>
  </si>
  <si>
    <t>T E L</t>
  </si>
  <si>
    <t>日体協
資格名
（種目）</t>
    <rPh sb="0" eb="3">
      <t>ニッタイキョウ</t>
    </rPh>
    <rPh sb="4" eb="6">
      <t>シカク</t>
    </rPh>
    <rPh sb="6" eb="7">
      <t>メイ</t>
    </rPh>
    <rPh sb="9" eb="11">
      <t>シュモク</t>
    </rPh>
    <phoneticPr fontId="1"/>
  </si>
  <si>
    <t>上級指導員
（　体操　）</t>
    <rPh sb="0" eb="2">
      <t>ジョウキュウ</t>
    </rPh>
    <rPh sb="2" eb="5">
      <t>シドウイン</t>
    </rPh>
    <rPh sb="8" eb="10">
      <t>タイソウ</t>
    </rPh>
    <phoneticPr fontId="1"/>
  </si>
  <si>
    <t>日体協　　
登録番号</t>
    <phoneticPr fontId="1"/>
  </si>
  <si>
    <t>0012345</t>
    <phoneticPr fontId="1"/>
  </si>
  <si>
    <t>指導協
会員番号</t>
    <rPh sb="0" eb="2">
      <t>シドウ</t>
    </rPh>
    <rPh sb="2" eb="3">
      <t>キョウ</t>
    </rPh>
    <rPh sb="4" eb="6">
      <t>カイイン</t>
    </rPh>
    <rPh sb="6" eb="8">
      <t>バンゴウ</t>
    </rPh>
    <phoneticPr fontId="1"/>
  </si>
  <si>
    <t>所属
支部名</t>
    <phoneticPr fontId="1"/>
  </si>
  <si>
    <t>札幌支部　・　道央支部　・　道北支部　・道南支部　・　道東支部</t>
    <phoneticPr fontId="1"/>
  </si>
  <si>
    <t>出席　・　欠席</t>
    <rPh sb="0" eb="2">
      <t>シュッセキ</t>
    </rPh>
    <rPh sb="5" eb="7">
      <t>ケッセキ</t>
    </rPh>
    <phoneticPr fontId="1"/>
  </si>
  <si>
    <t>フリガナ</t>
    <phoneticPr fontId="1"/>
  </si>
  <si>
    <t>※　日体協登録番号が11ケタの場合は下7ケタを記載下さい。</t>
    <rPh sb="5" eb="7">
      <t>トウロク</t>
    </rPh>
    <rPh sb="7" eb="9">
      <t>バンゴウ</t>
    </rPh>
    <rPh sb="15" eb="17">
      <t>バアイ</t>
    </rPh>
    <rPh sb="18" eb="19">
      <t>シモ</t>
    </rPh>
    <rPh sb="23" eb="25">
      <t>キサイ</t>
    </rPh>
    <rPh sb="25" eb="26">
      <t>クダ</t>
    </rPh>
    <phoneticPr fontId="1"/>
  </si>
  <si>
    <t>※　北海道スポーツ指導者協議会の会員番号の記載がない方は非会員とさせていただきます。</t>
    <rPh sb="2" eb="5">
      <t>ホッカイドウ</t>
    </rPh>
    <rPh sb="9" eb="12">
      <t>シドウシャ</t>
    </rPh>
    <rPh sb="12" eb="15">
      <t>キョウギカイ</t>
    </rPh>
    <rPh sb="16" eb="18">
      <t>カイイン</t>
    </rPh>
    <rPh sb="18" eb="20">
      <t>バンゴウ</t>
    </rPh>
    <rPh sb="21" eb="23">
      <t>キサイ</t>
    </rPh>
    <rPh sb="26" eb="27">
      <t>カタ</t>
    </rPh>
    <rPh sb="28" eb="31">
      <t>ヒカイイン</t>
    </rPh>
    <phoneticPr fontId="1"/>
  </si>
  <si>
    <t>※　お申込みいただいた個人情報については、本事業以外には使用しません。</t>
    <phoneticPr fontId="1"/>
  </si>
  <si>
    <t>【申込先】</t>
    <rPh sb="1" eb="4">
      <t>モウシコミサキ</t>
    </rPh>
    <phoneticPr fontId="1"/>
  </si>
  <si>
    <t>TEL：011-820-1706／FAX：011-833-0705</t>
    <phoneticPr fontId="1"/>
  </si>
  <si>
    <t>公益財団法人 北海道体育協会　生涯スポーツ課　北海道スポーツ指導者協議会　</t>
    <rPh sb="0" eb="1">
      <t>コウ</t>
    </rPh>
    <rPh sb="15" eb="17">
      <t>ショウガイ</t>
    </rPh>
    <rPh sb="21" eb="22">
      <t>カ</t>
    </rPh>
    <rPh sb="23" eb="24">
      <t>キタ</t>
    </rPh>
    <phoneticPr fontId="1"/>
  </si>
  <si>
    <t>〒062-8572　札幌市豊平区豊平5条12丁目1-1　北海道立総合体育センタ－内</t>
    <rPh sb="10" eb="13">
      <t>サッポロシ</t>
    </rPh>
    <rPh sb="13" eb="16">
      <t>トヨヒラク</t>
    </rPh>
    <rPh sb="16" eb="18">
      <t>トヨヒラ</t>
    </rPh>
    <rPh sb="19" eb="20">
      <t>ジョウ</t>
    </rPh>
    <rPh sb="22" eb="24">
      <t>チョウメ</t>
    </rPh>
    <rPh sb="28" eb="31">
      <t>ホッカイドウ</t>
    </rPh>
    <rPh sb="31" eb="32">
      <t>リツ</t>
    </rPh>
    <rPh sb="32" eb="34">
      <t>ソウゴウ</t>
    </rPh>
    <rPh sb="34" eb="36">
      <t>タイイク</t>
    </rPh>
    <rPh sb="40" eb="41">
      <t>ナイ</t>
    </rPh>
    <phoneticPr fontId="1"/>
  </si>
  <si>
    <t>平成29年度　北海道スポーツ指導者協議会研修会　開催要項</t>
    <rPh sb="0" eb="2">
      <t>ヘイセイ</t>
    </rPh>
    <rPh sb="4" eb="6">
      <t>ネンド</t>
    </rPh>
    <rPh sb="7" eb="10">
      <t>ホッカイドウ</t>
    </rPh>
    <rPh sb="14" eb="17">
      <t>シドウシャ</t>
    </rPh>
    <rPh sb="17" eb="20">
      <t>キョウギカイ</t>
    </rPh>
    <rPh sb="20" eb="23">
      <t>ケンシュウカイ</t>
    </rPh>
    <rPh sb="24" eb="26">
      <t>カイサイ</t>
    </rPh>
    <rPh sb="26" eb="28">
      <t>ヨウコウ</t>
    </rPh>
    <phoneticPr fontId="1"/>
  </si>
  <si>
    <t>平成３０年３月１１日（日）</t>
    <phoneticPr fontId="1"/>
  </si>
  <si>
    <t>「バルシューレ」</t>
    <phoneticPr fontId="1"/>
  </si>
  <si>
    <t>辻本　智也 氏（ＳｐｏｒｔｓＬｉｆｅＤｅｓｉｇｎＩｗａｍｉｚａｗａ代表）</t>
    <rPh sb="0" eb="2">
      <t>ツジモト</t>
    </rPh>
    <rPh sb="3" eb="5">
      <t>トモヤ</t>
    </rPh>
    <rPh sb="6" eb="7">
      <t>シ</t>
    </rPh>
    <rPh sb="33" eb="35">
      <t>ダイヒョウ</t>
    </rPh>
    <phoneticPr fontId="1"/>
  </si>
  <si>
    <t>平成２９年度 北海道スポーツ指導者協議会 研修会参加申込書</t>
    <rPh sb="0" eb="2">
      <t>ヘイセイ</t>
    </rPh>
    <rPh sb="4" eb="5">
      <t>ネン</t>
    </rPh>
    <rPh sb="5" eb="6">
      <t>ド</t>
    </rPh>
    <rPh sb="7" eb="10">
      <t>ホッカイドウ</t>
    </rPh>
    <rPh sb="14" eb="17">
      <t>シドウシャ</t>
    </rPh>
    <rPh sb="17" eb="20">
      <t>キョウギカイ</t>
    </rPh>
    <rPh sb="21" eb="24">
      <t>ケンシュウカイ</t>
    </rPh>
    <rPh sb="24" eb="26">
      <t>サンカ</t>
    </rPh>
    <rPh sb="26" eb="29">
      <t>モウシコミショ</t>
    </rPh>
    <phoneticPr fontId="1"/>
  </si>
  <si>
    <t>平成３０年２月２３日（金）必着</t>
    <rPh sb="6" eb="7">
      <t>ガツ</t>
    </rPh>
    <rPh sb="11" eb="12">
      <t>カネ</t>
    </rPh>
    <rPh sb="13" eb="15">
      <t>ヒッチャク</t>
    </rPh>
    <phoneticPr fontId="1"/>
  </si>
  <si>
    <r>
      <t>ただし、水泳、サッカー、テニス、バドミントン、剣道、空手道、バウンドテニス、エアロビック（上級コーチのみ）、チアリーディング（コーチのみ）、スクーバダイビング、スポーツドクター、スポーツデンティスト、アスレティックトレーナー、スポーツ栄養士、クラブマネジャー、プロゴルフ（教師・上級教師）、プロテニス、プロスキーの資格者については、別に定められた条件を満たさなければ資格を更新できません。</t>
    </r>
    <r>
      <rPr>
        <sz val="10"/>
        <color indexed="8"/>
        <rFont val="HGS明朝E"/>
        <family val="1"/>
        <charset val="128"/>
      </rPr>
      <t>テニスの指導者は、１ポイントの実績になります。（平成29年4月1日）</t>
    </r>
    <rPh sb="4" eb="6">
      <t>スイエイ</t>
    </rPh>
    <rPh sb="23" eb="25">
      <t>ケンドウ</t>
    </rPh>
    <rPh sb="218" eb="220">
      <t>ヘイセイ</t>
    </rPh>
    <rPh sb="222" eb="223">
      <t>ネン</t>
    </rPh>
    <rPh sb="224" eb="225">
      <t>ガツ</t>
    </rPh>
    <rPh sb="226" eb="227">
      <t>ニチ</t>
    </rPh>
    <phoneticPr fontId="1"/>
  </si>
  <si>
    <t>参加にあたっては、動きやすい服装でご参加ください。</t>
    <rPh sb="0" eb="2">
      <t>サンカ</t>
    </rPh>
    <rPh sb="9" eb="10">
      <t>ウゴ</t>
    </rPh>
    <rPh sb="14" eb="16">
      <t>フクソウ</t>
    </rPh>
    <rPh sb="18" eb="20">
      <t>サンカ</t>
    </rPh>
    <phoneticPr fontId="1"/>
  </si>
  <si>
    <t>（NTC競技別強化拠点札幌スキージャンプ栄養サポート部門マネジメントスタッフ）</t>
    <rPh sb="4" eb="6">
      <t>キョウギ</t>
    </rPh>
    <rPh sb="6" eb="7">
      <t>ベツ</t>
    </rPh>
    <rPh sb="7" eb="9">
      <t>キョウカ</t>
    </rPh>
    <rPh sb="9" eb="11">
      <t>キョテン</t>
    </rPh>
    <rPh sb="11" eb="13">
      <t>サッポロ</t>
    </rPh>
    <rPh sb="20" eb="22">
      <t>エイヨウ</t>
    </rPh>
    <rPh sb="26" eb="28">
      <t>ブモン</t>
    </rPh>
    <phoneticPr fontId="1"/>
  </si>
  <si>
    <t>（北海道医療大学大学院心理科学研究科修士課程）</t>
    <rPh sb="1" eb="4">
      <t>ホッカイドウ</t>
    </rPh>
    <rPh sb="4" eb="6">
      <t>イリョウ</t>
    </rPh>
    <rPh sb="6" eb="8">
      <t>ダイガク</t>
    </rPh>
    <rPh sb="8" eb="11">
      <t>ダイガクイン</t>
    </rPh>
    <rPh sb="11" eb="13">
      <t>シンリ</t>
    </rPh>
    <rPh sb="13" eb="15">
      <t>カガク</t>
    </rPh>
    <rPh sb="15" eb="18">
      <t>ケンキュウカ</t>
    </rPh>
    <rPh sb="18" eb="20">
      <t>シュウシ</t>
    </rPh>
    <rPh sb="20" eb="22">
      <t>カテイ</t>
    </rPh>
    <phoneticPr fontId="1"/>
  </si>
  <si>
    <t>講師  　蜂谷　愛 氏</t>
    <rPh sb="0" eb="1">
      <t>コウ</t>
    </rPh>
    <rPh sb="1" eb="2">
      <t>シ</t>
    </rPh>
    <rPh sb="5" eb="7">
      <t>ハチヤ</t>
    </rPh>
    <rPh sb="8" eb="9">
      <t>アイ</t>
    </rPh>
    <rPh sb="10" eb="11">
      <t>シ</t>
    </rPh>
    <phoneticPr fontId="1"/>
  </si>
  <si>
    <t>北海道（予定）</t>
    <rPh sb="0" eb="3">
      <t>ホッカイドウ</t>
    </rPh>
    <rPh sb="4" eb="6">
      <t>ヨテイ</t>
    </rPh>
    <phoneticPr fontId="1"/>
  </si>
  <si>
    <t>大塚製薬株式会社　ホクレン農業協同組合連合会（予定）</t>
    <rPh sb="0" eb="2">
      <t>オオツカ</t>
    </rPh>
    <rPh sb="2" eb="4">
      <t>セイヤク</t>
    </rPh>
    <rPh sb="4" eb="8">
      <t>カブシキガイシャ</t>
    </rPh>
    <rPh sb="13" eb="15">
      <t>ノウギョウ</t>
    </rPh>
    <rPh sb="15" eb="17">
      <t>キョウドウ</t>
    </rPh>
    <rPh sb="17" eb="19">
      <t>クミアイ</t>
    </rPh>
    <rPh sb="19" eb="21">
      <t>レンゴウ</t>
    </rPh>
    <rPh sb="21" eb="22">
      <t>カイ</t>
    </rPh>
    <rPh sb="23" eb="25">
      <t>ヨテイ</t>
    </rPh>
    <phoneticPr fontId="1"/>
  </si>
  <si>
    <t>～日の丸ジャンパーを支える公認スポーツ栄養士からの提案～」</t>
    <rPh sb="25" eb="27">
      <t>テイアン</t>
    </rPh>
    <phoneticPr fontId="1"/>
  </si>
  <si>
    <t>「トップアスリートの栄養マネジメント</t>
    <rPh sb="10" eb="12">
      <t>エイヨウ</t>
    </rPh>
    <phoneticPr fontId="1"/>
  </si>
  <si>
    <t>北海道スポーツ指導者協議会　事務局：横井　（TEL  090-5953－7131　mail   do_sidoukyou@yahoo.co.jp)</t>
    <rPh sb="0" eb="3">
      <t>ホッカイドウ</t>
    </rPh>
    <rPh sb="7" eb="10">
      <t>シドウシャ</t>
    </rPh>
    <rPh sb="10" eb="13">
      <t>キョウギカイ</t>
    </rPh>
    <rPh sb="14" eb="17">
      <t>ジムキョク</t>
    </rPh>
    <rPh sb="18" eb="20">
      <t>ヨコイ</t>
    </rPh>
    <phoneticPr fontId="1"/>
  </si>
  <si>
    <t>000</t>
    <phoneticPr fontId="1"/>
  </si>
  <si>
    <t>情報交換会（3/10）</t>
    <rPh sb="0" eb="2">
      <t>ジョウホウ</t>
    </rPh>
    <rPh sb="2" eb="4">
      <t>コウカン</t>
    </rPh>
    <rPh sb="4" eb="5">
      <t>カイ</t>
    </rPh>
    <phoneticPr fontId="1"/>
  </si>
  <si>
    <t>総　　　　　会（3/11）</t>
    <rPh sb="0" eb="1">
      <t>フサ</t>
    </rPh>
    <rPh sb="6" eb="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</si>
</sst>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7" x14ac:knownFonts="1">
    <font>
      <sz val="11"/>
      <name val="ＭＳ Ｐゴシック"/>
      <family val="3"/>
      <charset val="128"/>
    </font>
    <font>
      <sz val="6"/>
      <name val="ＭＳ Ｐゴシック"/>
      <family val="3"/>
      <charset val="128"/>
    </font>
    <font>
      <u/>
      <sz val="10"/>
      <name val="HGS明朝E"/>
      <family val="1"/>
      <charset val="128"/>
    </font>
    <font>
      <sz val="10"/>
      <color indexed="8"/>
      <name val="HGS明朝E"/>
      <family val="1"/>
      <charset val="128"/>
    </font>
    <font>
      <sz val="18"/>
      <color indexed="8"/>
      <name val="HGS明朝E"/>
      <family val="1"/>
      <charset val="128"/>
    </font>
    <font>
      <u/>
      <sz val="10"/>
      <color indexed="8"/>
      <name val="HGS明朝E"/>
      <family val="1"/>
      <charset val="128"/>
    </font>
    <font>
      <b/>
      <u/>
      <sz val="12"/>
      <name val="ＭＳ 明朝"/>
      <family val="1"/>
      <charset val="128"/>
    </font>
    <font>
      <sz val="10"/>
      <color rgb="FFFF0000"/>
      <name val="HGS明朝E"/>
      <family val="1"/>
      <charset val="128"/>
    </font>
    <font>
      <sz val="10"/>
      <color theme="1"/>
      <name val="HGS明朝E"/>
      <family val="1"/>
      <charset val="128"/>
    </font>
    <font>
      <sz val="11"/>
      <color theme="1"/>
      <name val="ＭＳ Ｐゴシック"/>
      <family val="3"/>
      <charset val="128"/>
    </font>
    <font>
      <sz val="11"/>
      <name val="ＭＳ Ｐゴシック"/>
      <family val="3"/>
      <charset val="128"/>
    </font>
    <font>
      <sz val="18"/>
      <name val="HGS明朝E"/>
      <family val="1"/>
      <charset val="128"/>
    </font>
    <font>
      <sz val="11"/>
      <name val="HGS明朝E"/>
      <family val="1"/>
      <charset val="128"/>
    </font>
    <font>
      <sz val="9"/>
      <name val="ＭＳ Ｐゴシック"/>
      <family val="3"/>
      <charset val="128"/>
    </font>
    <font>
      <sz val="12"/>
      <name val="ＭＳ Ｐゴシック"/>
      <family val="3"/>
      <charset val="128"/>
    </font>
    <font>
      <sz val="10"/>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indexed="13"/>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hair">
        <color indexed="64"/>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3" fillId="0" borderId="0" xfId="0" applyFont="1" applyFill="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distributed" vertical="distributed"/>
    </xf>
    <xf numFmtId="0" fontId="3" fillId="0" borderId="0" xfId="0" applyFont="1" applyAlignment="1">
      <alignment horizontal="left" vertical="center"/>
    </xf>
    <xf numFmtId="0" fontId="3" fillId="0" borderId="0" xfId="0" applyFont="1" applyAlignment="1">
      <alignment vertical="center"/>
    </xf>
    <xf numFmtId="176" fontId="3" fillId="0" borderId="0" xfId="0" applyNumberFormat="1" applyFont="1" applyAlignment="1">
      <alignment vertical="center"/>
    </xf>
    <xf numFmtId="0" fontId="5" fillId="0" borderId="0" xfId="0" applyFont="1">
      <alignment vertical="center"/>
    </xf>
    <xf numFmtId="0" fontId="6" fillId="0" borderId="0" xfId="0" applyFont="1" applyAlignment="1">
      <alignment horizontal="justify"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7" fillId="0" borderId="0" xfId="0" applyFont="1">
      <alignment vertical="center"/>
    </xf>
    <xf numFmtId="0" fontId="3" fillId="0" borderId="0" xfId="0" applyFont="1" applyAlignment="1">
      <alignment horizontal="right" vertical="center"/>
    </xf>
    <xf numFmtId="0" fontId="8" fillId="0" borderId="0" xfId="0" applyFont="1">
      <alignment vertical="center"/>
    </xf>
    <xf numFmtId="0" fontId="8" fillId="0" borderId="0" xfId="0" applyFont="1" applyAlignment="1">
      <alignment vertical="center"/>
    </xf>
    <xf numFmtId="20" fontId="8"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distributed"/>
    </xf>
    <xf numFmtId="20" fontId="8" fillId="0" borderId="0" xfId="0" applyNumberFormat="1" applyFont="1" applyAlignment="1">
      <alignment vertical="center"/>
    </xf>
    <xf numFmtId="0" fontId="8" fillId="0" borderId="0" xfId="0" applyFont="1" applyAlignment="1">
      <alignment vertical="center"/>
    </xf>
    <xf numFmtId="20" fontId="8" fillId="0" borderId="0" xfId="0" applyNumberFormat="1" applyFont="1" applyAlignment="1">
      <alignment horizontal="right" vertical="center"/>
    </xf>
    <xf numFmtId="0" fontId="0" fillId="0" borderId="0" xfId="0" applyAlignment="1">
      <alignment vertical="center"/>
    </xf>
    <xf numFmtId="0" fontId="3" fillId="0" borderId="0" xfId="0" applyFont="1" applyFill="1" applyAlignment="1">
      <alignment vertical="center"/>
    </xf>
    <xf numFmtId="0" fontId="5" fillId="0" borderId="0" xfId="0" applyFont="1" applyAlignment="1">
      <alignment vertical="distributed" wrapText="1"/>
    </xf>
    <xf numFmtId="0" fontId="12" fillId="0" borderId="0" xfId="0" applyFont="1" applyAlignment="1">
      <alignment vertical="center"/>
    </xf>
    <xf numFmtId="0" fontId="10" fillId="0" borderId="0" xfId="0" applyFont="1" applyAlignment="1">
      <alignment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23" xfId="0" applyFont="1" applyBorder="1" applyAlignment="1">
      <alignment vertical="center"/>
    </xf>
    <xf numFmtId="0" fontId="10" fillId="0" borderId="23" xfId="0" applyFont="1" applyBorder="1" applyAlignment="1">
      <alignment vertical="center"/>
    </xf>
    <xf numFmtId="0" fontId="13" fillId="0" borderId="23" xfId="0" applyFont="1" applyBorder="1" applyAlignment="1">
      <alignment vertical="center"/>
    </xf>
    <xf numFmtId="0" fontId="10" fillId="0" borderId="24" xfId="0" applyFont="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10" fillId="0" borderId="15" xfId="0" applyFont="1" applyBorder="1" applyAlignment="1">
      <alignment vertical="center"/>
    </xf>
    <xf numFmtId="0" fontId="14" fillId="0" borderId="18" xfId="0" applyFont="1" applyBorder="1" applyAlignment="1">
      <alignment vertical="center"/>
    </xf>
    <xf numFmtId="0" fontId="10" fillId="0" borderId="18" xfId="0" applyFont="1" applyBorder="1" applyAlignment="1">
      <alignment vertical="center"/>
    </xf>
    <xf numFmtId="0" fontId="13" fillId="0" borderId="18" xfId="0" applyFont="1" applyBorder="1" applyAlignment="1">
      <alignment vertical="center"/>
    </xf>
    <xf numFmtId="0" fontId="10" fillId="0" borderId="20" xfId="0" applyFont="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0" xfId="0" applyFont="1" applyFill="1" applyBorder="1" applyAlignment="1">
      <alignment vertical="center"/>
    </xf>
    <xf numFmtId="0" fontId="0" fillId="0" borderId="0" xfId="0" applyFont="1" applyAlignment="1">
      <alignment vertical="center"/>
    </xf>
    <xf numFmtId="20" fontId="8" fillId="0" borderId="0" xfId="0" applyNumberFormat="1" applyFont="1" applyAlignment="1">
      <alignment vertical="center"/>
    </xf>
    <xf numFmtId="0" fontId="8" fillId="0" borderId="0" xfId="0" applyFont="1" applyAlignment="1">
      <alignment vertical="center"/>
    </xf>
    <xf numFmtId="20" fontId="8" fillId="0" borderId="0" xfId="0" applyNumberFormat="1"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justify" vertical="distributed" wrapText="1"/>
    </xf>
    <xf numFmtId="0" fontId="3" fillId="0" borderId="0" xfId="0" applyFont="1" applyAlignment="1">
      <alignment horizontal="left" vertical="center"/>
    </xf>
    <xf numFmtId="0" fontId="0" fillId="0" borderId="0" xfId="0" applyAlignment="1">
      <alignment vertical="center"/>
    </xf>
    <xf numFmtId="20" fontId="8" fillId="0" borderId="0" xfId="0" applyNumberFormat="1" applyFont="1" applyAlignment="1">
      <alignment horizontal="right" vertical="center"/>
    </xf>
    <xf numFmtId="0" fontId="3" fillId="0" borderId="0" xfId="0" applyFont="1" applyAlignment="1">
      <alignment horizontal="right" vertical="center"/>
    </xf>
    <xf numFmtId="20" fontId="8"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49" fontId="14"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31" xfId="0" applyFont="1" applyBorder="1" applyAlignment="1">
      <alignment horizontal="center" vertical="center"/>
    </xf>
    <xf numFmtId="0" fontId="13" fillId="2" borderId="2" xfId="0" applyFont="1" applyFill="1" applyBorder="1" applyAlignment="1">
      <alignment horizontal="distributed" vertical="center" justifyLastLine="1"/>
    </xf>
    <xf numFmtId="0" fontId="13" fillId="2" borderId="3" xfId="0" applyFont="1" applyFill="1" applyBorder="1" applyAlignment="1">
      <alignment horizontal="distributed" vertical="center" justifyLastLine="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4" fillId="0" borderId="8" xfId="0" quotePrefix="1" applyFont="1" applyBorder="1" applyAlignment="1">
      <alignment horizontal="center" vertical="center"/>
    </xf>
    <xf numFmtId="0" fontId="14" fillId="0" borderId="0" xfId="0" quotePrefix="1" applyFont="1" applyBorder="1" applyAlignment="1">
      <alignment horizontal="center" vertical="center"/>
    </xf>
    <xf numFmtId="0" fontId="14" fillId="0" borderId="18" xfId="0" quotePrefix="1"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49" fontId="14" fillId="0" borderId="23" xfId="0" applyNumberFormat="1" applyFont="1" applyBorder="1" applyAlignment="1">
      <alignment horizontal="center" vertical="center"/>
    </xf>
    <xf numFmtId="0" fontId="14" fillId="0" borderId="23"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4" fillId="0" borderId="14" xfId="0" applyFont="1" applyBorder="1" applyAlignment="1">
      <alignment horizontal="center" vertical="center"/>
    </xf>
    <xf numFmtId="0" fontId="14" fillId="0" borderId="24" xfId="0" applyFont="1" applyBorder="1" applyAlignment="1">
      <alignment horizontal="center" vertic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5" fillId="0" borderId="37" xfId="0" applyFont="1" applyBorder="1" applyAlignment="1">
      <alignment horizontal="center" vertical="center"/>
    </xf>
    <xf numFmtId="0" fontId="15" fillId="0" borderId="39" xfId="0" applyFont="1" applyBorder="1" applyAlignment="1">
      <alignment horizontal="center" vertical="center"/>
    </xf>
    <xf numFmtId="0" fontId="13" fillId="2" borderId="2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quotePrefix="1" applyFont="1" applyBorder="1" applyAlignment="1">
      <alignment horizontal="center" vertical="center" wrapText="1"/>
    </xf>
    <xf numFmtId="0" fontId="14" fillId="0" borderId="26" xfId="0" applyFont="1" applyBorder="1" applyAlignment="1">
      <alignment horizontal="center" vertical="center"/>
    </xf>
    <xf numFmtId="0" fontId="14"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85725</xdr:colOff>
      <xdr:row>2</xdr:row>
      <xdr:rowOff>257175</xdr:rowOff>
    </xdr:from>
    <xdr:to>
      <xdr:col>12</xdr:col>
      <xdr:colOff>47625</xdr:colOff>
      <xdr:row>4</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3162300" y="933450"/>
          <a:ext cx="2381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238125</xdr:colOff>
      <xdr:row>10</xdr:row>
      <xdr:rowOff>66675</xdr:rowOff>
    </xdr:from>
    <xdr:to>
      <xdr:col>25</xdr:col>
      <xdr:colOff>85725</xdr:colOff>
      <xdr:row>10</xdr:row>
      <xdr:rowOff>266700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6629400" y="3181350"/>
          <a:ext cx="40005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228600</xdr:colOff>
      <xdr:row>12</xdr:row>
      <xdr:rowOff>0</xdr:rowOff>
    </xdr:from>
    <xdr:to>
      <xdr:col>24</xdr:col>
      <xdr:colOff>152400</xdr:colOff>
      <xdr:row>12</xdr:row>
      <xdr:rowOff>0</xdr:rowOff>
    </xdr:to>
    <xdr:sp macro="" textlink="">
      <xdr:nvSpPr>
        <xdr:cNvPr id="4" name="Oval 4">
          <a:extLst>
            <a:ext uri="{FF2B5EF4-FFF2-40B4-BE49-F238E27FC236}">
              <a16:creationId xmlns:a16="http://schemas.microsoft.com/office/drawing/2014/main" id="{00000000-0008-0000-0100-000004000000}"/>
            </a:ext>
          </a:extLst>
        </xdr:cNvPr>
        <xdr:cNvSpPr>
          <a:spLocks noChangeArrowheads="1"/>
        </xdr:cNvSpPr>
      </xdr:nvSpPr>
      <xdr:spPr bwMode="auto">
        <a:xfrm>
          <a:off x="6343650" y="3724275"/>
          <a:ext cx="4762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228600</xdr:colOff>
      <xdr:row>11</xdr:row>
      <xdr:rowOff>38100</xdr:rowOff>
    </xdr:from>
    <xdr:to>
      <xdr:col>25</xdr:col>
      <xdr:colOff>76200</xdr:colOff>
      <xdr:row>11</xdr:row>
      <xdr:rowOff>257175</xdr:rowOff>
    </xdr:to>
    <xdr:sp macro="" textlink="">
      <xdr:nvSpPr>
        <xdr:cNvPr id="5" name="Oval 3">
          <a:extLst>
            <a:ext uri="{FF2B5EF4-FFF2-40B4-BE49-F238E27FC236}">
              <a16:creationId xmlns:a16="http://schemas.microsoft.com/office/drawing/2014/main" id="{00000000-0008-0000-0100-000005000000}"/>
            </a:ext>
          </a:extLst>
        </xdr:cNvPr>
        <xdr:cNvSpPr>
          <a:spLocks noChangeArrowheads="1"/>
        </xdr:cNvSpPr>
      </xdr:nvSpPr>
      <xdr:spPr bwMode="auto">
        <a:xfrm>
          <a:off x="6619875" y="3457575"/>
          <a:ext cx="4000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133350</xdr:rowOff>
    </xdr:from>
    <xdr:to>
      <xdr:col>6</xdr:col>
      <xdr:colOff>114300</xdr:colOff>
      <xdr:row>11</xdr:row>
      <xdr:rowOff>161925</xdr:rowOff>
    </xdr:to>
    <xdr:sp macro="" textlink="">
      <xdr:nvSpPr>
        <xdr:cNvPr id="6" name="Oval 3">
          <a:extLst>
            <a:ext uri="{FF2B5EF4-FFF2-40B4-BE49-F238E27FC236}">
              <a16:creationId xmlns:a16="http://schemas.microsoft.com/office/drawing/2014/main" id="{00000000-0008-0000-0100-000006000000}"/>
            </a:ext>
          </a:extLst>
        </xdr:cNvPr>
        <xdr:cNvSpPr>
          <a:spLocks noChangeArrowheads="1"/>
        </xdr:cNvSpPr>
      </xdr:nvSpPr>
      <xdr:spPr bwMode="auto">
        <a:xfrm>
          <a:off x="1143000" y="3248025"/>
          <a:ext cx="666750"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3"/>
  <sheetViews>
    <sheetView tabSelected="1" view="pageBreakPreview" topLeftCell="A52" zoomScale="90" zoomScaleNormal="100" zoomScaleSheetLayoutView="90" workbookViewId="0">
      <selection activeCell="E47" sqref="E47"/>
    </sheetView>
  </sheetViews>
  <sheetFormatPr defaultRowHeight="12" x14ac:dyDescent="0.15"/>
  <cols>
    <col min="1" max="1" width="3.25" style="3" customWidth="1"/>
    <col min="2" max="2" width="1" style="2" customWidth="1"/>
    <col min="3" max="3" width="8.625" style="4" customWidth="1"/>
    <col min="4" max="4" width="2.625" style="7" customWidth="1"/>
    <col min="5" max="33" width="2.625" style="2" customWidth="1"/>
    <col min="34" max="34" width="2.125" style="2" customWidth="1"/>
    <col min="35" max="35" width="2.625" style="2" customWidth="1"/>
    <col min="36" max="36" width="3.875" style="2" customWidth="1"/>
    <col min="37" max="83" width="2.625" style="2" customWidth="1"/>
    <col min="84" max="16384" width="9" style="2"/>
  </cols>
  <sheetData>
    <row r="1" spans="1:38" ht="27.75" customHeight="1" x14ac:dyDescent="0.15">
      <c r="A1" s="62" t="s">
        <v>97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row>
    <row r="2" spans="1:38" ht="12" customHeight="1" x14ac:dyDescent="0.15"/>
    <row r="3" spans="1:38" ht="14.25" customHeight="1" x14ac:dyDescent="0.15">
      <c r="A3" s="3">
        <v>1</v>
      </c>
      <c r="B3" s="2" t="s">
        <v>3</v>
      </c>
      <c r="C3" s="5" t="s">
        <v>4</v>
      </c>
      <c r="D3" s="7" t="s">
        <v>5</v>
      </c>
      <c r="E3" s="56" t="s">
        <v>26</v>
      </c>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ht="14.25" customHeight="1" x14ac:dyDescent="0.15">
      <c r="C4" s="5"/>
      <c r="E4" s="6" t="s">
        <v>36</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ht="6.75" customHeight="1" x14ac:dyDescent="0.15"/>
    <row r="6" spans="1:38" ht="14.25" customHeight="1" x14ac:dyDescent="0.15">
      <c r="A6" s="3">
        <v>2</v>
      </c>
      <c r="B6" s="2" t="s">
        <v>3</v>
      </c>
      <c r="C6" s="5" t="s">
        <v>37</v>
      </c>
      <c r="D6" s="7" t="s">
        <v>5</v>
      </c>
      <c r="E6" s="2" t="s">
        <v>33</v>
      </c>
    </row>
    <row r="7" spans="1:38" ht="6.75" customHeight="1" x14ac:dyDescent="0.15"/>
    <row r="8" spans="1:38" ht="14.25" customHeight="1" x14ac:dyDescent="0.15">
      <c r="A8" s="3">
        <v>3</v>
      </c>
      <c r="B8" s="2" t="s">
        <v>3</v>
      </c>
      <c r="C8" s="5" t="s">
        <v>6</v>
      </c>
      <c r="E8" s="2" t="s">
        <v>108</v>
      </c>
      <c r="I8" s="15"/>
    </row>
    <row r="9" spans="1:38" ht="6.75" customHeight="1" x14ac:dyDescent="0.15">
      <c r="A9" s="14"/>
      <c r="C9" s="5"/>
      <c r="D9" s="13"/>
      <c r="I9" s="15"/>
    </row>
    <row r="10" spans="1:38" ht="14.25" customHeight="1" x14ac:dyDescent="0.15">
      <c r="A10" s="21">
        <v>4</v>
      </c>
      <c r="B10" s="17" t="s">
        <v>51</v>
      </c>
      <c r="C10" s="22" t="s">
        <v>53</v>
      </c>
      <c r="D10" s="20" t="s">
        <v>52</v>
      </c>
      <c r="E10" s="61" t="s">
        <v>109</v>
      </c>
      <c r="F10" s="63"/>
      <c r="G10" s="63"/>
      <c r="H10" s="63"/>
      <c r="I10" s="63"/>
      <c r="J10" s="63"/>
      <c r="K10" s="63"/>
      <c r="L10" s="63"/>
      <c r="M10" s="63"/>
      <c r="N10" s="63"/>
      <c r="O10" s="63"/>
      <c r="P10" s="63"/>
      <c r="Q10" s="63"/>
      <c r="R10" s="63"/>
      <c r="S10" s="63"/>
      <c r="T10" s="63"/>
      <c r="U10" s="63"/>
      <c r="V10" s="63"/>
      <c r="W10" s="63"/>
      <c r="X10" s="63"/>
      <c r="Y10" s="63"/>
    </row>
    <row r="11" spans="1:38" ht="6.75" customHeight="1" x14ac:dyDescent="0.15"/>
    <row r="12" spans="1:38" ht="14.25" customHeight="1" x14ac:dyDescent="0.15">
      <c r="A12" s="3">
        <v>5</v>
      </c>
      <c r="B12" s="2" t="s">
        <v>3</v>
      </c>
      <c r="C12" s="5" t="s">
        <v>7</v>
      </c>
      <c r="D12" s="7" t="s">
        <v>5</v>
      </c>
      <c r="E12" s="2" t="s">
        <v>38</v>
      </c>
    </row>
    <row r="13" spans="1:38" ht="14.25" customHeight="1" x14ac:dyDescent="0.15">
      <c r="C13" s="5"/>
      <c r="E13" s="1" t="s">
        <v>30</v>
      </c>
      <c r="F13" s="1"/>
      <c r="G13" s="1"/>
      <c r="H13" s="1"/>
      <c r="I13" s="1"/>
      <c r="J13" s="1"/>
      <c r="K13" s="1"/>
      <c r="L13" s="1"/>
      <c r="M13" s="1"/>
      <c r="N13" s="1"/>
      <c r="O13" s="1"/>
      <c r="P13" s="1"/>
      <c r="Q13" s="1"/>
      <c r="R13" s="1"/>
      <c r="S13" s="1"/>
      <c r="T13" s="1"/>
      <c r="U13" s="1"/>
      <c r="V13" s="1"/>
      <c r="W13" s="1"/>
      <c r="X13" s="1"/>
    </row>
    <row r="14" spans="1:38" ht="14.25" customHeight="1" x14ac:dyDescent="0.15">
      <c r="E14" s="1" t="s">
        <v>27</v>
      </c>
      <c r="F14" s="1"/>
      <c r="G14" s="1"/>
      <c r="H14" s="1"/>
      <c r="I14" s="1"/>
      <c r="J14" s="1"/>
      <c r="K14" s="1"/>
      <c r="L14" s="1"/>
      <c r="M14" s="1"/>
      <c r="N14" s="1"/>
      <c r="O14" s="1"/>
      <c r="P14" s="1"/>
      <c r="Q14" s="1"/>
      <c r="R14" s="1"/>
      <c r="S14" s="1"/>
      <c r="T14" s="1"/>
      <c r="U14" s="1"/>
      <c r="V14" s="1"/>
      <c r="W14" s="1"/>
      <c r="X14" s="1"/>
    </row>
    <row r="15" spans="1:38" ht="6.75" customHeight="1" x14ac:dyDescent="0.15"/>
    <row r="16" spans="1:38" ht="14.25" customHeight="1" x14ac:dyDescent="0.15">
      <c r="A16" s="3">
        <v>6</v>
      </c>
      <c r="B16" s="2" t="s">
        <v>3</v>
      </c>
      <c r="C16" s="4" t="s">
        <v>8</v>
      </c>
      <c r="D16" s="7" t="s">
        <v>5</v>
      </c>
      <c r="E16" s="2" t="s">
        <v>98</v>
      </c>
    </row>
    <row r="17" spans="1:35" ht="6.75" customHeight="1" x14ac:dyDescent="0.15"/>
    <row r="18" spans="1:35" ht="14.25" customHeight="1" x14ac:dyDescent="0.15">
      <c r="A18" s="3">
        <v>7</v>
      </c>
      <c r="B18" s="2" t="s">
        <v>3</v>
      </c>
      <c r="C18" s="4" t="s">
        <v>9</v>
      </c>
      <c r="D18" s="7" t="s">
        <v>5</v>
      </c>
      <c r="E18" s="2" t="s">
        <v>57</v>
      </c>
    </row>
    <row r="19" spans="1:35" ht="14.25" customHeight="1" x14ac:dyDescent="0.15">
      <c r="F19" s="2" t="s">
        <v>39</v>
      </c>
      <c r="K19" s="2" t="s">
        <v>28</v>
      </c>
    </row>
    <row r="20" spans="1:35" ht="14.25" customHeight="1" x14ac:dyDescent="0.15"/>
    <row r="21" spans="1:35" ht="6.75" customHeight="1" x14ac:dyDescent="0.15"/>
    <row r="22" spans="1:35" ht="14.25" customHeight="1" x14ac:dyDescent="0.15">
      <c r="A22" s="3">
        <v>8</v>
      </c>
      <c r="B22" s="2" t="s">
        <v>10</v>
      </c>
      <c r="C22" s="4" t="s">
        <v>11</v>
      </c>
      <c r="D22" s="7" t="s">
        <v>5</v>
      </c>
      <c r="E22" s="58">
        <v>0.375</v>
      </c>
      <c r="F22" s="58"/>
      <c r="G22" s="17" t="s">
        <v>12</v>
      </c>
      <c r="H22" s="60">
        <v>0.39583333333333331</v>
      </c>
      <c r="I22" s="60"/>
      <c r="J22" s="15"/>
      <c r="K22" s="2" t="s">
        <v>49</v>
      </c>
      <c r="AD22" s="59"/>
      <c r="AE22" s="59"/>
      <c r="AF22" s="59"/>
      <c r="AG22" s="59"/>
      <c r="AH22" s="59"/>
      <c r="AI22" s="59"/>
    </row>
    <row r="23" spans="1:35" ht="14.25" customHeight="1" x14ac:dyDescent="0.15">
      <c r="E23" s="58">
        <v>0.39583333333333331</v>
      </c>
      <c r="F23" s="58"/>
      <c r="G23" s="17" t="s">
        <v>12</v>
      </c>
      <c r="H23" s="60">
        <v>0.40277777777777773</v>
      </c>
      <c r="I23" s="61"/>
      <c r="J23" s="15"/>
      <c r="K23" s="2" t="s">
        <v>13</v>
      </c>
      <c r="AC23" s="59"/>
      <c r="AD23" s="59"/>
      <c r="AE23" s="59"/>
      <c r="AF23" s="59"/>
      <c r="AG23" s="59"/>
      <c r="AH23" s="59"/>
      <c r="AI23" s="59"/>
    </row>
    <row r="24" spans="1:35" ht="14.25" customHeight="1" x14ac:dyDescent="0.15">
      <c r="E24" s="58">
        <v>0.40277777777777773</v>
      </c>
      <c r="F24" s="58"/>
      <c r="G24" s="17" t="s">
        <v>0</v>
      </c>
      <c r="H24" s="60">
        <v>0.46527777777777773</v>
      </c>
      <c r="I24" s="61"/>
      <c r="J24" s="17"/>
      <c r="K24" s="17" t="s">
        <v>48</v>
      </c>
      <c r="L24" s="17"/>
      <c r="M24" s="2" t="s">
        <v>111</v>
      </c>
    </row>
    <row r="25" spans="1:35" ht="14.25" customHeight="1" x14ac:dyDescent="0.15">
      <c r="A25" s="54"/>
      <c r="D25" s="13"/>
      <c r="E25" s="53"/>
      <c r="F25" s="53"/>
      <c r="G25" s="17"/>
      <c r="H25" s="51"/>
      <c r="I25" s="52"/>
      <c r="J25" s="17"/>
      <c r="K25" s="17"/>
      <c r="L25" s="17"/>
      <c r="M25" s="61" t="s">
        <v>110</v>
      </c>
      <c r="N25" s="57"/>
      <c r="O25" s="57"/>
      <c r="P25" s="57"/>
      <c r="Q25" s="57"/>
      <c r="R25" s="57"/>
      <c r="S25" s="57"/>
      <c r="T25" s="57"/>
      <c r="U25" s="57"/>
      <c r="V25" s="57"/>
      <c r="W25" s="57"/>
      <c r="X25" s="57"/>
      <c r="Y25" s="57"/>
      <c r="Z25" s="57"/>
      <c r="AA25" s="57"/>
      <c r="AB25" s="57"/>
      <c r="AC25" s="57"/>
      <c r="AD25" s="57"/>
      <c r="AE25" s="57"/>
      <c r="AF25" s="57"/>
      <c r="AG25" s="57"/>
      <c r="AH25" s="57"/>
      <c r="AI25" s="57"/>
    </row>
    <row r="26" spans="1:35" ht="14.25" customHeight="1" x14ac:dyDescent="0.15">
      <c r="E26" s="25"/>
      <c r="F26" s="25"/>
      <c r="G26" s="17"/>
      <c r="H26" s="23"/>
      <c r="I26" s="24"/>
      <c r="J26" s="17"/>
      <c r="K26" s="17"/>
      <c r="L26" s="17" t="s">
        <v>107</v>
      </c>
      <c r="M26" s="17"/>
      <c r="N26" s="17"/>
      <c r="O26" s="17"/>
      <c r="P26" s="17"/>
      <c r="Q26" s="17"/>
      <c r="R26" s="17"/>
      <c r="S26" s="17" t="s">
        <v>106</v>
      </c>
      <c r="T26" s="17"/>
      <c r="U26" s="17"/>
      <c r="V26" s="17"/>
      <c r="W26" s="17"/>
      <c r="X26" s="17"/>
      <c r="Y26" s="17"/>
      <c r="Z26" s="17"/>
      <c r="AA26" s="17"/>
      <c r="AB26" s="17"/>
      <c r="AC26" s="24"/>
      <c r="AD26" s="24"/>
      <c r="AE26" s="24"/>
      <c r="AF26" s="24"/>
      <c r="AG26" s="24"/>
      <c r="AH26" s="24"/>
      <c r="AI26" s="24"/>
    </row>
    <row r="27" spans="1:35" ht="14.25" customHeight="1" x14ac:dyDescent="0.15">
      <c r="A27" s="11"/>
      <c r="D27" s="12"/>
      <c r="E27" s="25"/>
      <c r="F27" s="25"/>
      <c r="G27" s="17"/>
      <c r="H27" s="23"/>
      <c r="I27" s="24"/>
      <c r="J27" s="17"/>
      <c r="K27" s="17"/>
      <c r="L27" s="17"/>
      <c r="M27" s="17" t="s">
        <v>105</v>
      </c>
      <c r="N27" s="17"/>
      <c r="O27" s="17"/>
      <c r="P27" s="17"/>
      <c r="Q27" s="17"/>
      <c r="R27" s="17"/>
      <c r="S27" s="17"/>
      <c r="T27" s="17"/>
      <c r="U27" s="17"/>
      <c r="V27" s="17"/>
      <c r="W27" s="17"/>
      <c r="X27" s="17"/>
      <c r="Y27" s="17"/>
      <c r="Z27" s="17"/>
      <c r="AA27" s="17"/>
      <c r="AB27" s="17"/>
      <c r="AC27" s="24"/>
      <c r="AD27" s="24"/>
      <c r="AE27" s="24"/>
      <c r="AF27" s="24"/>
      <c r="AG27" s="24"/>
      <c r="AH27" s="24"/>
      <c r="AI27" s="24"/>
    </row>
    <row r="28" spans="1:35" ht="14.25" customHeight="1" x14ac:dyDescent="0.15">
      <c r="E28" s="58">
        <v>0.46527777777777773</v>
      </c>
      <c r="F28" s="58"/>
      <c r="G28" s="17" t="s">
        <v>1</v>
      </c>
      <c r="H28" s="60">
        <v>0.49305555555555558</v>
      </c>
      <c r="I28" s="61"/>
      <c r="J28" s="15"/>
      <c r="K28" s="2" t="s">
        <v>62</v>
      </c>
    </row>
    <row r="29" spans="1:35" ht="14.25" customHeight="1" x14ac:dyDescent="0.15">
      <c r="E29" s="58">
        <v>0.49305555555555558</v>
      </c>
      <c r="F29" s="58"/>
      <c r="G29" s="17" t="s">
        <v>1</v>
      </c>
      <c r="H29" s="60">
        <v>0.54166666666666663</v>
      </c>
      <c r="I29" s="61"/>
      <c r="J29" s="15"/>
      <c r="K29" s="2" t="s">
        <v>45</v>
      </c>
    </row>
    <row r="30" spans="1:35" ht="14.25" customHeight="1" x14ac:dyDescent="0.15">
      <c r="A30" s="16"/>
      <c r="D30" s="13"/>
      <c r="E30" s="58">
        <v>0.54166666666666663</v>
      </c>
      <c r="F30" s="58"/>
      <c r="G30" s="17" t="s">
        <v>0</v>
      </c>
      <c r="H30" s="60">
        <v>0.57638888888888895</v>
      </c>
      <c r="I30" s="61"/>
      <c r="J30" s="17"/>
      <c r="K30" s="17" t="s">
        <v>58</v>
      </c>
      <c r="L30" s="17"/>
      <c r="M30" s="17"/>
    </row>
    <row r="31" spans="1:35" ht="14.25" customHeight="1" x14ac:dyDescent="0.15">
      <c r="E31" s="58">
        <v>0.58333333333333337</v>
      </c>
      <c r="F31" s="58"/>
      <c r="G31" s="17" t="s">
        <v>1</v>
      </c>
      <c r="H31" s="60">
        <v>0.64583333333333337</v>
      </c>
      <c r="I31" s="61"/>
      <c r="J31" s="15"/>
      <c r="K31" s="2" t="s">
        <v>50</v>
      </c>
      <c r="M31" s="1" t="s">
        <v>99</v>
      </c>
      <c r="N31" s="1"/>
      <c r="O31" s="1"/>
      <c r="P31" s="1"/>
      <c r="Q31" s="1"/>
      <c r="R31" s="1"/>
      <c r="S31" s="1"/>
      <c r="T31" s="1"/>
      <c r="U31" s="1"/>
      <c r="V31" s="1"/>
      <c r="W31" s="1"/>
      <c r="X31" s="1"/>
      <c r="Y31" s="1"/>
      <c r="Z31" s="1"/>
      <c r="AA31" s="1"/>
      <c r="AC31" s="59"/>
      <c r="AD31" s="59"/>
      <c r="AE31" s="59"/>
      <c r="AF31" s="59"/>
      <c r="AG31" s="59"/>
      <c r="AH31" s="59"/>
      <c r="AI31" s="59"/>
    </row>
    <row r="32" spans="1:35" ht="14.25" customHeight="1" x14ac:dyDescent="0.15">
      <c r="E32" s="58"/>
      <c r="F32" s="58"/>
      <c r="G32" s="17"/>
      <c r="H32" s="60"/>
      <c r="I32" s="61"/>
      <c r="J32" s="15"/>
      <c r="L32" s="1" t="s">
        <v>29</v>
      </c>
      <c r="M32" s="1"/>
      <c r="N32" s="27" t="s">
        <v>100</v>
      </c>
      <c r="O32" s="27"/>
      <c r="P32" s="27"/>
      <c r="Q32" s="26"/>
      <c r="R32" s="26"/>
      <c r="S32" s="26"/>
      <c r="T32" s="26"/>
      <c r="U32" s="26"/>
      <c r="V32" s="26"/>
      <c r="W32" s="26"/>
      <c r="X32" s="26"/>
      <c r="Y32" s="26"/>
      <c r="Z32" s="26"/>
      <c r="AA32" s="26"/>
      <c r="AB32" s="26"/>
      <c r="AC32" s="26"/>
      <c r="AD32" s="26"/>
      <c r="AE32" s="26"/>
      <c r="AF32" s="26"/>
      <c r="AG32" s="26"/>
      <c r="AH32" s="26"/>
      <c r="AI32" s="26"/>
    </row>
    <row r="33" spans="1:35" ht="14.25" customHeight="1" x14ac:dyDescent="0.15">
      <c r="E33" s="58">
        <v>0.64583333333333337</v>
      </c>
      <c r="F33" s="58"/>
      <c r="G33" s="17" t="s">
        <v>2</v>
      </c>
      <c r="H33" s="19"/>
      <c r="I33" s="18"/>
      <c r="J33" s="15"/>
      <c r="K33" s="2" t="s">
        <v>35</v>
      </c>
      <c r="M33" s="1"/>
      <c r="N33" s="1"/>
      <c r="O33" s="1"/>
      <c r="P33" s="1"/>
      <c r="Q33" s="1"/>
      <c r="R33" s="1"/>
      <c r="S33" s="1"/>
      <c r="T33" s="1"/>
      <c r="U33" s="1"/>
      <c r="V33" s="1"/>
      <c r="W33" s="1"/>
      <c r="X33" s="1"/>
      <c r="Y33" s="1"/>
      <c r="Z33" s="1"/>
      <c r="AA33" s="1"/>
      <c r="AC33" s="3"/>
      <c r="AD33" s="3"/>
      <c r="AE33" s="3"/>
      <c r="AF33" s="3"/>
      <c r="AG33" s="3"/>
      <c r="AH33" s="3"/>
      <c r="AI33" s="3"/>
    </row>
    <row r="34" spans="1:35" ht="6.75" customHeight="1" x14ac:dyDescent="0.15">
      <c r="E34" s="17"/>
      <c r="F34" s="17"/>
      <c r="G34" s="17"/>
      <c r="H34" s="17"/>
      <c r="I34" s="17"/>
    </row>
    <row r="35" spans="1:35" ht="14.25" customHeight="1" x14ac:dyDescent="0.15">
      <c r="A35" s="3">
        <v>9</v>
      </c>
      <c r="B35" s="2" t="s">
        <v>14</v>
      </c>
      <c r="C35" s="4" t="s">
        <v>15</v>
      </c>
      <c r="D35" s="7" t="s">
        <v>5</v>
      </c>
      <c r="E35" s="2" t="s">
        <v>64</v>
      </c>
    </row>
    <row r="36" spans="1:35" ht="6.75" customHeight="1" x14ac:dyDescent="0.15"/>
    <row r="37" spans="1:35" ht="14.25" customHeight="1" x14ac:dyDescent="0.15">
      <c r="A37" s="3">
        <v>10</v>
      </c>
      <c r="B37" s="2" t="s">
        <v>14</v>
      </c>
      <c r="C37" s="4" t="s">
        <v>40</v>
      </c>
      <c r="D37" s="7" t="s">
        <v>5</v>
      </c>
      <c r="E37" s="2" t="s">
        <v>23</v>
      </c>
    </row>
    <row r="38" spans="1:35" ht="6.75" customHeight="1" x14ac:dyDescent="0.15"/>
    <row r="39" spans="1:35" ht="14.25" customHeight="1" x14ac:dyDescent="0.15">
      <c r="A39" s="3">
        <v>11</v>
      </c>
      <c r="B39" s="2" t="s">
        <v>14</v>
      </c>
      <c r="C39" s="4" t="s">
        <v>46</v>
      </c>
      <c r="D39" s="7" t="s">
        <v>5</v>
      </c>
      <c r="E39" s="2" t="s">
        <v>63</v>
      </c>
    </row>
    <row r="40" spans="1:35" ht="14.25" customHeight="1" x14ac:dyDescent="0.15">
      <c r="A40" s="3" t="s">
        <v>16</v>
      </c>
      <c r="F40" s="2" t="s">
        <v>41</v>
      </c>
    </row>
    <row r="41" spans="1:35" ht="14.25" customHeight="1" x14ac:dyDescent="0.15">
      <c r="A41" s="3" t="s">
        <v>17</v>
      </c>
      <c r="J41" s="2" t="s">
        <v>31</v>
      </c>
    </row>
    <row r="42" spans="1:35" ht="14.25" customHeight="1" x14ac:dyDescent="0.15">
      <c r="F42" s="2" t="s">
        <v>44</v>
      </c>
      <c r="H42" s="2" t="s">
        <v>34</v>
      </c>
    </row>
    <row r="43" spans="1:35" ht="6.75" customHeight="1" x14ac:dyDescent="0.15"/>
    <row r="44" spans="1:35" ht="14.25" customHeight="1" x14ac:dyDescent="0.15">
      <c r="A44" s="3">
        <v>12</v>
      </c>
      <c r="B44" s="2" t="s">
        <v>14</v>
      </c>
      <c r="C44" s="4" t="s">
        <v>24</v>
      </c>
      <c r="D44" s="7" t="s">
        <v>5</v>
      </c>
      <c r="E44" s="17" t="s">
        <v>102</v>
      </c>
      <c r="F44" s="17"/>
      <c r="G44" s="15"/>
      <c r="H44" s="15"/>
      <c r="I44" s="15"/>
      <c r="J44" s="15"/>
      <c r="K44" s="15"/>
      <c r="L44" s="15"/>
    </row>
    <row r="45" spans="1:35" ht="6.75" customHeight="1" x14ac:dyDescent="0.15"/>
    <row r="46" spans="1:35" ht="14.25" customHeight="1" x14ac:dyDescent="0.15">
      <c r="A46" s="3">
        <v>13</v>
      </c>
      <c r="B46" s="2" t="s">
        <v>22</v>
      </c>
      <c r="C46" s="4" t="s">
        <v>25</v>
      </c>
      <c r="D46" s="7" t="s">
        <v>5</v>
      </c>
      <c r="E46" s="2" t="s">
        <v>112</v>
      </c>
    </row>
    <row r="47" spans="1:35" ht="6.75" customHeight="1" x14ac:dyDescent="0.15"/>
    <row r="48" spans="1:35" ht="14.25" customHeight="1" x14ac:dyDescent="0.15">
      <c r="A48" s="3">
        <v>14</v>
      </c>
      <c r="B48" s="2" t="s">
        <v>18</v>
      </c>
      <c r="C48" s="4" t="s">
        <v>42</v>
      </c>
      <c r="D48" s="7" t="s">
        <v>5</v>
      </c>
      <c r="E48" s="8" t="s">
        <v>32</v>
      </c>
    </row>
    <row r="49" spans="1:40" ht="14.25" customHeight="1" x14ac:dyDescent="0.15">
      <c r="E49" s="2" t="s">
        <v>19</v>
      </c>
      <c r="F49" s="2" t="s">
        <v>54</v>
      </c>
    </row>
    <row r="50" spans="1:40" ht="14.25" customHeight="1" x14ac:dyDescent="0.15">
      <c r="E50" s="2" t="s">
        <v>20</v>
      </c>
      <c r="G50" s="55" t="s">
        <v>103</v>
      </c>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1:40" ht="14.25" customHeight="1" x14ac:dyDescent="0.15">
      <c r="F51" s="28"/>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1:40" ht="14.25" customHeight="1" x14ac:dyDescent="0.15">
      <c r="F52" s="28"/>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1:40" ht="14.25" customHeight="1" x14ac:dyDescent="0.15">
      <c r="F53" s="28"/>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1:40" x14ac:dyDescent="0.15">
      <c r="F54" s="28"/>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1:40" ht="14.25" customHeight="1" x14ac:dyDescent="0.15">
      <c r="A55" s="14"/>
      <c r="D55" s="13"/>
      <c r="F55" s="2" t="s">
        <v>56</v>
      </c>
      <c r="AA55" s="9"/>
      <c r="AB55" s="9"/>
      <c r="AC55" s="9"/>
      <c r="AD55" s="9"/>
      <c r="AE55" s="9"/>
      <c r="AF55" s="9"/>
    </row>
    <row r="56" spans="1:40" ht="14.25" customHeight="1" x14ac:dyDescent="0.15">
      <c r="A56" s="14"/>
      <c r="D56" s="13"/>
      <c r="G56" s="2" t="s">
        <v>55</v>
      </c>
      <c r="AA56" s="9"/>
      <c r="AB56" s="9"/>
      <c r="AC56" s="9"/>
      <c r="AD56" s="9"/>
      <c r="AE56" s="9"/>
      <c r="AF56" s="9"/>
    </row>
    <row r="57" spans="1:40" ht="14.25" customHeight="1" x14ac:dyDescent="0.15">
      <c r="E57" s="6" t="s">
        <v>43</v>
      </c>
    </row>
    <row r="58" spans="1:40" ht="14.25" customHeight="1" x14ac:dyDescent="0.15">
      <c r="E58" s="2" t="s">
        <v>21</v>
      </c>
      <c r="F58" s="2" t="s">
        <v>47</v>
      </c>
      <c r="AN58" s="10"/>
    </row>
    <row r="59" spans="1:40" ht="14.25" customHeight="1" x14ac:dyDescent="0.15">
      <c r="E59" s="6" t="s">
        <v>61</v>
      </c>
    </row>
    <row r="60" spans="1:40" ht="14.25" customHeight="1" x14ac:dyDescent="0.15">
      <c r="F60" s="2" t="s">
        <v>59</v>
      </c>
    </row>
    <row r="61" spans="1:40" ht="12.95" customHeight="1" x14ac:dyDescent="0.15">
      <c r="E61" s="56" t="s">
        <v>60</v>
      </c>
      <c r="F61" s="57"/>
      <c r="G61" s="17" t="s">
        <v>104</v>
      </c>
      <c r="H61" s="15"/>
      <c r="I61" s="15"/>
      <c r="J61" s="15"/>
      <c r="K61" s="15"/>
      <c r="L61" s="15"/>
      <c r="M61" s="15"/>
      <c r="N61" s="15"/>
      <c r="O61" s="15"/>
      <c r="P61" s="15"/>
      <c r="Q61" s="15"/>
      <c r="R61" s="15"/>
      <c r="S61" s="15"/>
      <c r="T61" s="15"/>
      <c r="U61" s="15"/>
      <c r="V61" s="15"/>
      <c r="W61" s="15"/>
      <c r="X61" s="15"/>
      <c r="Y61" s="15"/>
      <c r="Z61" s="15"/>
      <c r="AA61" s="15"/>
      <c r="AB61" s="15"/>
      <c r="AC61" s="15"/>
      <c r="AD61" s="15"/>
      <c r="AE61" s="15"/>
    </row>
    <row r="62" spans="1:40" ht="15" customHeight="1" x14ac:dyDescent="0.15"/>
    <row r="63" spans="1:40" ht="15" customHeight="1" x14ac:dyDescent="0.15"/>
  </sheetData>
  <sheetProtection algorithmName="SHA-512" hashValue="fftjiExxUqGBADHpQeUIVuSVoCm9WZO6obwADhVUZ7ZROYDcXVV1LuK45G7rjTFT+RDzrCXHIvYROLHLZIGAdw==" saltValue="1VCK+kI4n+Vxy38u7JsqSg==" spinCount="100000" sheet="1" objects="1" scenarios="1"/>
  <mergeCells count="26">
    <mergeCell ref="H30:I30"/>
    <mergeCell ref="H24:I24"/>
    <mergeCell ref="A1:AJ1"/>
    <mergeCell ref="E3:AL3"/>
    <mergeCell ref="E22:F22"/>
    <mergeCell ref="H22:I22"/>
    <mergeCell ref="H23:I23"/>
    <mergeCell ref="E23:F23"/>
    <mergeCell ref="M25:AI25"/>
    <mergeCell ref="E10:Y10"/>
    <mergeCell ref="G50:AJ54"/>
    <mergeCell ref="E61:F61"/>
    <mergeCell ref="E33:F33"/>
    <mergeCell ref="AC31:AI31"/>
    <mergeCell ref="AD22:AI22"/>
    <mergeCell ref="H28:I28"/>
    <mergeCell ref="H31:I31"/>
    <mergeCell ref="H29:I29"/>
    <mergeCell ref="H32:I32"/>
    <mergeCell ref="E29:F29"/>
    <mergeCell ref="E28:F28"/>
    <mergeCell ref="E31:F31"/>
    <mergeCell ref="E32:F32"/>
    <mergeCell ref="AC23:AI23"/>
    <mergeCell ref="E24:F24"/>
    <mergeCell ref="E30:F30"/>
  </mergeCells>
  <phoneticPr fontId="1"/>
  <pageMargins left="0.25" right="0.2" top="0.75" bottom="0.75" header="0.3" footer="0.3"/>
  <pageSetup paperSize="9" scale="96"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1"/>
  <sheetViews>
    <sheetView view="pageBreakPreview" topLeftCell="A10" zoomScale="75" zoomScaleNormal="100" zoomScaleSheetLayoutView="75" workbookViewId="0">
      <selection activeCell="S35" sqref="S35"/>
    </sheetView>
  </sheetViews>
  <sheetFormatPr defaultColWidth="3.625" defaultRowHeight="13.5" x14ac:dyDescent="0.15"/>
  <cols>
    <col min="1" max="1" width="4.125" style="30" customWidth="1"/>
    <col min="2" max="27" width="3.625" style="30" customWidth="1"/>
    <col min="28" max="28" width="3.75" style="30" customWidth="1"/>
    <col min="29" max="256" width="3.625" style="30"/>
    <col min="257" max="257" width="4.125" style="30" customWidth="1"/>
    <col min="258" max="283" width="3.625" style="30" customWidth="1"/>
    <col min="284" max="284" width="3.75" style="30" customWidth="1"/>
    <col min="285" max="512" width="3.625" style="30"/>
    <col min="513" max="513" width="4.125" style="30" customWidth="1"/>
    <col min="514" max="539" width="3.625" style="30" customWidth="1"/>
    <col min="540" max="540" width="3.75" style="30" customWidth="1"/>
    <col min="541" max="768" width="3.625" style="30"/>
    <col min="769" max="769" width="4.125" style="30" customWidth="1"/>
    <col min="770" max="795" width="3.625" style="30" customWidth="1"/>
    <col min="796" max="796" width="3.75" style="30" customWidth="1"/>
    <col min="797" max="1024" width="3.625" style="30"/>
    <col min="1025" max="1025" width="4.125" style="30" customWidth="1"/>
    <col min="1026" max="1051" width="3.625" style="30" customWidth="1"/>
    <col min="1052" max="1052" width="3.75" style="30" customWidth="1"/>
    <col min="1053" max="1280" width="3.625" style="30"/>
    <col min="1281" max="1281" width="4.125" style="30" customWidth="1"/>
    <col min="1282" max="1307" width="3.625" style="30" customWidth="1"/>
    <col min="1308" max="1308" width="3.75" style="30" customWidth="1"/>
    <col min="1309" max="1536" width="3.625" style="30"/>
    <col min="1537" max="1537" width="4.125" style="30" customWidth="1"/>
    <col min="1538" max="1563" width="3.625" style="30" customWidth="1"/>
    <col min="1564" max="1564" width="3.75" style="30" customWidth="1"/>
    <col min="1565" max="1792" width="3.625" style="30"/>
    <col min="1793" max="1793" width="4.125" style="30" customWidth="1"/>
    <col min="1794" max="1819" width="3.625" style="30" customWidth="1"/>
    <col min="1820" max="1820" width="3.75" style="30" customWidth="1"/>
    <col min="1821" max="2048" width="3.625" style="30"/>
    <col min="2049" max="2049" width="4.125" style="30" customWidth="1"/>
    <col min="2050" max="2075" width="3.625" style="30" customWidth="1"/>
    <col min="2076" max="2076" width="3.75" style="30" customWidth="1"/>
    <col min="2077" max="2304" width="3.625" style="30"/>
    <col min="2305" max="2305" width="4.125" style="30" customWidth="1"/>
    <col min="2306" max="2331" width="3.625" style="30" customWidth="1"/>
    <col min="2332" max="2332" width="3.75" style="30" customWidth="1"/>
    <col min="2333" max="2560" width="3.625" style="30"/>
    <col min="2561" max="2561" width="4.125" style="30" customWidth="1"/>
    <col min="2562" max="2587" width="3.625" style="30" customWidth="1"/>
    <col min="2588" max="2588" width="3.75" style="30" customWidth="1"/>
    <col min="2589" max="2816" width="3.625" style="30"/>
    <col min="2817" max="2817" width="4.125" style="30" customWidth="1"/>
    <col min="2818" max="2843" width="3.625" style="30" customWidth="1"/>
    <col min="2844" max="2844" width="3.75" style="30" customWidth="1"/>
    <col min="2845" max="3072" width="3.625" style="30"/>
    <col min="3073" max="3073" width="4.125" style="30" customWidth="1"/>
    <col min="3074" max="3099" width="3.625" style="30" customWidth="1"/>
    <col min="3100" max="3100" width="3.75" style="30" customWidth="1"/>
    <col min="3101" max="3328" width="3.625" style="30"/>
    <col min="3329" max="3329" width="4.125" style="30" customWidth="1"/>
    <col min="3330" max="3355" width="3.625" style="30" customWidth="1"/>
    <col min="3356" max="3356" width="3.75" style="30" customWidth="1"/>
    <col min="3357" max="3584" width="3.625" style="30"/>
    <col min="3585" max="3585" width="4.125" style="30" customWidth="1"/>
    <col min="3586" max="3611" width="3.625" style="30" customWidth="1"/>
    <col min="3612" max="3612" width="3.75" style="30" customWidth="1"/>
    <col min="3613" max="3840" width="3.625" style="30"/>
    <col min="3841" max="3841" width="4.125" style="30" customWidth="1"/>
    <col min="3842" max="3867" width="3.625" style="30" customWidth="1"/>
    <col min="3868" max="3868" width="3.75" style="30" customWidth="1"/>
    <col min="3869" max="4096" width="3.625" style="30"/>
    <col min="4097" max="4097" width="4.125" style="30" customWidth="1"/>
    <col min="4098" max="4123" width="3.625" style="30" customWidth="1"/>
    <col min="4124" max="4124" width="3.75" style="30" customWidth="1"/>
    <col min="4125" max="4352" width="3.625" style="30"/>
    <col min="4353" max="4353" width="4.125" style="30" customWidth="1"/>
    <col min="4354" max="4379" width="3.625" style="30" customWidth="1"/>
    <col min="4380" max="4380" width="3.75" style="30" customWidth="1"/>
    <col min="4381" max="4608" width="3.625" style="30"/>
    <col min="4609" max="4609" width="4.125" style="30" customWidth="1"/>
    <col min="4610" max="4635" width="3.625" style="30" customWidth="1"/>
    <col min="4636" max="4636" width="3.75" style="30" customWidth="1"/>
    <col min="4637" max="4864" width="3.625" style="30"/>
    <col min="4865" max="4865" width="4.125" style="30" customWidth="1"/>
    <col min="4866" max="4891" width="3.625" style="30" customWidth="1"/>
    <col min="4892" max="4892" width="3.75" style="30" customWidth="1"/>
    <col min="4893" max="5120" width="3.625" style="30"/>
    <col min="5121" max="5121" width="4.125" style="30" customWidth="1"/>
    <col min="5122" max="5147" width="3.625" style="30" customWidth="1"/>
    <col min="5148" max="5148" width="3.75" style="30" customWidth="1"/>
    <col min="5149" max="5376" width="3.625" style="30"/>
    <col min="5377" max="5377" width="4.125" style="30" customWidth="1"/>
    <col min="5378" max="5403" width="3.625" style="30" customWidth="1"/>
    <col min="5404" max="5404" width="3.75" style="30" customWidth="1"/>
    <col min="5405" max="5632" width="3.625" style="30"/>
    <col min="5633" max="5633" width="4.125" style="30" customWidth="1"/>
    <col min="5634" max="5659" width="3.625" style="30" customWidth="1"/>
    <col min="5660" max="5660" width="3.75" style="30" customWidth="1"/>
    <col min="5661" max="5888" width="3.625" style="30"/>
    <col min="5889" max="5889" width="4.125" style="30" customWidth="1"/>
    <col min="5890" max="5915" width="3.625" style="30" customWidth="1"/>
    <col min="5916" max="5916" width="3.75" style="30" customWidth="1"/>
    <col min="5917" max="6144" width="3.625" style="30"/>
    <col min="6145" max="6145" width="4.125" style="30" customWidth="1"/>
    <col min="6146" max="6171" width="3.625" style="30" customWidth="1"/>
    <col min="6172" max="6172" width="3.75" style="30" customWidth="1"/>
    <col min="6173" max="6400" width="3.625" style="30"/>
    <col min="6401" max="6401" width="4.125" style="30" customWidth="1"/>
    <col min="6402" max="6427" width="3.625" style="30" customWidth="1"/>
    <col min="6428" max="6428" width="3.75" style="30" customWidth="1"/>
    <col min="6429" max="6656" width="3.625" style="30"/>
    <col min="6657" max="6657" width="4.125" style="30" customWidth="1"/>
    <col min="6658" max="6683" width="3.625" style="30" customWidth="1"/>
    <col min="6684" max="6684" width="3.75" style="30" customWidth="1"/>
    <col min="6685" max="6912" width="3.625" style="30"/>
    <col min="6913" max="6913" width="4.125" style="30" customWidth="1"/>
    <col min="6914" max="6939" width="3.625" style="30" customWidth="1"/>
    <col min="6940" max="6940" width="3.75" style="30" customWidth="1"/>
    <col min="6941" max="7168" width="3.625" style="30"/>
    <col min="7169" max="7169" width="4.125" style="30" customWidth="1"/>
    <col min="7170" max="7195" width="3.625" style="30" customWidth="1"/>
    <col min="7196" max="7196" width="3.75" style="30" customWidth="1"/>
    <col min="7197" max="7424" width="3.625" style="30"/>
    <col min="7425" max="7425" width="4.125" style="30" customWidth="1"/>
    <col min="7426" max="7451" width="3.625" style="30" customWidth="1"/>
    <col min="7452" max="7452" width="3.75" style="30" customWidth="1"/>
    <col min="7453" max="7680" width="3.625" style="30"/>
    <col min="7681" max="7681" width="4.125" style="30" customWidth="1"/>
    <col min="7682" max="7707" width="3.625" style="30" customWidth="1"/>
    <col min="7708" max="7708" width="3.75" style="30" customWidth="1"/>
    <col min="7709" max="7936" width="3.625" style="30"/>
    <col min="7937" max="7937" width="4.125" style="30" customWidth="1"/>
    <col min="7938" max="7963" width="3.625" style="30" customWidth="1"/>
    <col min="7964" max="7964" width="3.75" style="30" customWidth="1"/>
    <col min="7965" max="8192" width="3.625" style="30"/>
    <col min="8193" max="8193" width="4.125" style="30" customWidth="1"/>
    <col min="8194" max="8219" width="3.625" style="30" customWidth="1"/>
    <col min="8220" max="8220" width="3.75" style="30" customWidth="1"/>
    <col min="8221" max="8448" width="3.625" style="30"/>
    <col min="8449" max="8449" width="4.125" style="30" customWidth="1"/>
    <col min="8450" max="8475" width="3.625" style="30" customWidth="1"/>
    <col min="8476" max="8476" width="3.75" style="30" customWidth="1"/>
    <col min="8477" max="8704" width="3.625" style="30"/>
    <col min="8705" max="8705" width="4.125" style="30" customWidth="1"/>
    <col min="8706" max="8731" width="3.625" style="30" customWidth="1"/>
    <col min="8732" max="8732" width="3.75" style="30" customWidth="1"/>
    <col min="8733" max="8960" width="3.625" style="30"/>
    <col min="8961" max="8961" width="4.125" style="30" customWidth="1"/>
    <col min="8962" max="8987" width="3.625" style="30" customWidth="1"/>
    <col min="8988" max="8988" width="3.75" style="30" customWidth="1"/>
    <col min="8989" max="9216" width="3.625" style="30"/>
    <col min="9217" max="9217" width="4.125" style="30" customWidth="1"/>
    <col min="9218" max="9243" width="3.625" style="30" customWidth="1"/>
    <col min="9244" max="9244" width="3.75" style="30" customWidth="1"/>
    <col min="9245" max="9472" width="3.625" style="30"/>
    <col min="9473" max="9473" width="4.125" style="30" customWidth="1"/>
    <col min="9474" max="9499" width="3.625" style="30" customWidth="1"/>
    <col min="9500" max="9500" width="3.75" style="30" customWidth="1"/>
    <col min="9501" max="9728" width="3.625" style="30"/>
    <col min="9729" max="9729" width="4.125" style="30" customWidth="1"/>
    <col min="9730" max="9755" width="3.625" style="30" customWidth="1"/>
    <col min="9756" max="9756" width="3.75" style="30" customWidth="1"/>
    <col min="9757" max="9984" width="3.625" style="30"/>
    <col min="9985" max="9985" width="4.125" style="30" customWidth="1"/>
    <col min="9986" max="10011" width="3.625" style="30" customWidth="1"/>
    <col min="10012" max="10012" width="3.75" style="30" customWidth="1"/>
    <col min="10013" max="10240" width="3.625" style="30"/>
    <col min="10241" max="10241" width="4.125" style="30" customWidth="1"/>
    <col min="10242" max="10267" width="3.625" style="30" customWidth="1"/>
    <col min="10268" max="10268" width="3.75" style="30" customWidth="1"/>
    <col min="10269" max="10496" width="3.625" style="30"/>
    <col min="10497" max="10497" width="4.125" style="30" customWidth="1"/>
    <col min="10498" max="10523" width="3.625" style="30" customWidth="1"/>
    <col min="10524" max="10524" width="3.75" style="30" customWidth="1"/>
    <col min="10525" max="10752" width="3.625" style="30"/>
    <col min="10753" max="10753" width="4.125" style="30" customWidth="1"/>
    <col min="10754" max="10779" width="3.625" style="30" customWidth="1"/>
    <col min="10780" max="10780" width="3.75" style="30" customWidth="1"/>
    <col min="10781" max="11008" width="3.625" style="30"/>
    <col min="11009" max="11009" width="4.125" style="30" customWidth="1"/>
    <col min="11010" max="11035" width="3.625" style="30" customWidth="1"/>
    <col min="11036" max="11036" width="3.75" style="30" customWidth="1"/>
    <col min="11037" max="11264" width="3.625" style="30"/>
    <col min="11265" max="11265" width="4.125" style="30" customWidth="1"/>
    <col min="11266" max="11291" width="3.625" style="30" customWidth="1"/>
    <col min="11292" max="11292" width="3.75" style="30" customWidth="1"/>
    <col min="11293" max="11520" width="3.625" style="30"/>
    <col min="11521" max="11521" width="4.125" style="30" customWidth="1"/>
    <col min="11522" max="11547" width="3.625" style="30" customWidth="1"/>
    <col min="11548" max="11548" width="3.75" style="30" customWidth="1"/>
    <col min="11549" max="11776" width="3.625" style="30"/>
    <col min="11777" max="11777" width="4.125" style="30" customWidth="1"/>
    <col min="11778" max="11803" width="3.625" style="30" customWidth="1"/>
    <col min="11804" max="11804" width="3.75" style="30" customWidth="1"/>
    <col min="11805" max="12032" width="3.625" style="30"/>
    <col min="12033" max="12033" width="4.125" style="30" customWidth="1"/>
    <col min="12034" max="12059" width="3.625" style="30" customWidth="1"/>
    <col min="12060" max="12060" width="3.75" style="30" customWidth="1"/>
    <col min="12061" max="12288" width="3.625" style="30"/>
    <col min="12289" max="12289" width="4.125" style="30" customWidth="1"/>
    <col min="12290" max="12315" width="3.625" style="30" customWidth="1"/>
    <col min="12316" max="12316" width="3.75" style="30" customWidth="1"/>
    <col min="12317" max="12544" width="3.625" style="30"/>
    <col min="12545" max="12545" width="4.125" style="30" customWidth="1"/>
    <col min="12546" max="12571" width="3.625" style="30" customWidth="1"/>
    <col min="12572" max="12572" width="3.75" style="30" customWidth="1"/>
    <col min="12573" max="12800" width="3.625" style="30"/>
    <col min="12801" max="12801" width="4.125" style="30" customWidth="1"/>
    <col min="12802" max="12827" width="3.625" style="30" customWidth="1"/>
    <col min="12828" max="12828" width="3.75" style="30" customWidth="1"/>
    <col min="12829" max="13056" width="3.625" style="30"/>
    <col min="13057" max="13057" width="4.125" style="30" customWidth="1"/>
    <col min="13058" max="13083" width="3.625" style="30" customWidth="1"/>
    <col min="13084" max="13084" width="3.75" style="30" customWidth="1"/>
    <col min="13085" max="13312" width="3.625" style="30"/>
    <col min="13313" max="13313" width="4.125" style="30" customWidth="1"/>
    <col min="13314" max="13339" width="3.625" style="30" customWidth="1"/>
    <col min="13340" max="13340" width="3.75" style="30" customWidth="1"/>
    <col min="13341" max="13568" width="3.625" style="30"/>
    <col min="13569" max="13569" width="4.125" style="30" customWidth="1"/>
    <col min="13570" max="13595" width="3.625" style="30" customWidth="1"/>
    <col min="13596" max="13596" width="3.75" style="30" customWidth="1"/>
    <col min="13597" max="13824" width="3.625" style="30"/>
    <col min="13825" max="13825" width="4.125" style="30" customWidth="1"/>
    <col min="13826" max="13851" width="3.625" style="30" customWidth="1"/>
    <col min="13852" max="13852" width="3.75" style="30" customWidth="1"/>
    <col min="13853" max="14080" width="3.625" style="30"/>
    <col min="14081" max="14081" width="4.125" style="30" customWidth="1"/>
    <col min="14082" max="14107" width="3.625" style="30" customWidth="1"/>
    <col min="14108" max="14108" width="3.75" style="30" customWidth="1"/>
    <col min="14109" max="14336" width="3.625" style="30"/>
    <col min="14337" max="14337" width="4.125" style="30" customWidth="1"/>
    <col min="14338" max="14363" width="3.625" style="30" customWidth="1"/>
    <col min="14364" max="14364" width="3.75" style="30" customWidth="1"/>
    <col min="14365" max="14592" width="3.625" style="30"/>
    <col min="14593" max="14593" width="4.125" style="30" customWidth="1"/>
    <col min="14594" max="14619" width="3.625" style="30" customWidth="1"/>
    <col min="14620" max="14620" width="3.75" style="30" customWidth="1"/>
    <col min="14621" max="14848" width="3.625" style="30"/>
    <col min="14849" max="14849" width="4.125" style="30" customWidth="1"/>
    <col min="14850" max="14875" width="3.625" style="30" customWidth="1"/>
    <col min="14876" max="14876" width="3.75" style="30" customWidth="1"/>
    <col min="14877" max="15104" width="3.625" style="30"/>
    <col min="15105" max="15105" width="4.125" style="30" customWidth="1"/>
    <col min="15106" max="15131" width="3.625" style="30" customWidth="1"/>
    <col min="15132" max="15132" width="3.75" style="30" customWidth="1"/>
    <col min="15133" max="15360" width="3.625" style="30"/>
    <col min="15361" max="15361" width="4.125" style="30" customWidth="1"/>
    <col min="15362" max="15387" width="3.625" style="30" customWidth="1"/>
    <col min="15388" max="15388" width="3.75" style="30" customWidth="1"/>
    <col min="15389" max="15616" width="3.625" style="30"/>
    <col min="15617" max="15617" width="4.125" style="30" customWidth="1"/>
    <col min="15618" max="15643" width="3.625" style="30" customWidth="1"/>
    <col min="15644" max="15644" width="3.75" style="30" customWidth="1"/>
    <col min="15645" max="15872" width="3.625" style="30"/>
    <col min="15873" max="15873" width="4.125" style="30" customWidth="1"/>
    <col min="15874" max="15899" width="3.625" style="30" customWidth="1"/>
    <col min="15900" max="15900" width="3.75" style="30" customWidth="1"/>
    <col min="15901" max="16128" width="3.625" style="30"/>
    <col min="16129" max="16129" width="4.125" style="30" customWidth="1"/>
    <col min="16130" max="16155" width="3.625" style="30" customWidth="1"/>
    <col min="16156" max="16156" width="3.75" style="30" customWidth="1"/>
    <col min="16157" max="16384" width="3.625" style="30"/>
  </cols>
  <sheetData>
    <row r="1" spans="1:28" s="29" customFormat="1" ht="21" x14ac:dyDescent="0.15">
      <c r="A1" s="67" t="s">
        <v>101</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8" ht="32.25" customHeight="1" thickBot="1" x14ac:dyDescent="0.2"/>
    <row r="3" spans="1:28" ht="24" customHeight="1" x14ac:dyDescent="0.15">
      <c r="A3" s="68" t="s">
        <v>65</v>
      </c>
      <c r="B3" s="71" t="s">
        <v>66</v>
      </c>
      <c r="C3" s="72"/>
      <c r="D3" s="73" t="str">
        <f>PHONETIC(D4)</f>
        <v>ショウガイ　　タロウ</v>
      </c>
      <c r="E3" s="73"/>
      <c r="F3" s="73"/>
      <c r="G3" s="73"/>
      <c r="H3" s="73"/>
      <c r="I3" s="74"/>
      <c r="J3" s="75" t="s">
        <v>67</v>
      </c>
      <c r="K3" s="76"/>
      <c r="L3" s="81" t="s">
        <v>68</v>
      </c>
      <c r="M3" s="81"/>
      <c r="N3" s="82"/>
      <c r="O3" s="75" t="s">
        <v>69</v>
      </c>
      <c r="P3" s="76"/>
      <c r="Q3" s="87">
        <v>30</v>
      </c>
      <c r="R3" s="87"/>
      <c r="S3" s="75" t="s">
        <v>70</v>
      </c>
      <c r="T3" s="76"/>
      <c r="U3" s="90" t="s">
        <v>71</v>
      </c>
      <c r="V3" s="90"/>
      <c r="W3" s="90"/>
      <c r="X3" s="90"/>
      <c r="Y3" s="90"/>
      <c r="Z3" s="90"/>
      <c r="AA3" s="90"/>
      <c r="AB3" s="91"/>
    </row>
    <row r="4" spans="1:28" ht="24" customHeight="1" x14ac:dyDescent="0.15">
      <c r="A4" s="69"/>
      <c r="B4" s="77" t="s">
        <v>72</v>
      </c>
      <c r="C4" s="78"/>
      <c r="D4" s="92" t="s">
        <v>73</v>
      </c>
      <c r="E4" s="92"/>
      <c r="F4" s="92"/>
      <c r="G4" s="92"/>
      <c r="H4" s="92"/>
      <c r="I4" s="102"/>
      <c r="J4" s="77"/>
      <c r="K4" s="78"/>
      <c r="L4" s="83"/>
      <c r="M4" s="83"/>
      <c r="N4" s="84"/>
      <c r="O4" s="77"/>
      <c r="P4" s="78"/>
      <c r="Q4" s="88"/>
      <c r="R4" s="88"/>
      <c r="S4" s="77"/>
      <c r="T4" s="78"/>
      <c r="U4" s="92"/>
      <c r="V4" s="92"/>
      <c r="W4" s="92"/>
      <c r="X4" s="92"/>
      <c r="Y4" s="92"/>
      <c r="Z4" s="92"/>
      <c r="AA4" s="92"/>
      <c r="AB4" s="93"/>
    </row>
    <row r="5" spans="1:28" ht="24" customHeight="1" x14ac:dyDescent="0.15">
      <c r="A5" s="69"/>
      <c r="B5" s="77"/>
      <c r="C5" s="78"/>
      <c r="D5" s="92"/>
      <c r="E5" s="92"/>
      <c r="F5" s="92"/>
      <c r="G5" s="92"/>
      <c r="H5" s="92"/>
      <c r="I5" s="102"/>
      <c r="J5" s="79"/>
      <c r="K5" s="80"/>
      <c r="L5" s="85"/>
      <c r="M5" s="85"/>
      <c r="N5" s="86"/>
      <c r="O5" s="79"/>
      <c r="P5" s="80"/>
      <c r="Q5" s="89"/>
      <c r="R5" s="89"/>
      <c r="S5" s="79" t="s">
        <v>74</v>
      </c>
      <c r="T5" s="80"/>
      <c r="U5" s="64" t="s">
        <v>113</v>
      </c>
      <c r="V5" s="64"/>
      <c r="W5" s="31" t="s">
        <v>75</v>
      </c>
      <c r="X5" s="65">
        <v>111</v>
      </c>
      <c r="Y5" s="65"/>
      <c r="Z5" s="31" t="s">
        <v>75</v>
      </c>
      <c r="AA5" s="65">
        <v>1234</v>
      </c>
      <c r="AB5" s="66"/>
    </row>
    <row r="6" spans="1:28" ht="24" customHeight="1" x14ac:dyDescent="0.15">
      <c r="A6" s="69"/>
      <c r="B6" s="94" t="s">
        <v>76</v>
      </c>
      <c r="C6" s="95"/>
      <c r="D6" s="32" t="s">
        <v>77</v>
      </c>
      <c r="E6" s="98" t="s">
        <v>78</v>
      </c>
      <c r="F6" s="98"/>
      <c r="G6" s="33" t="s">
        <v>75</v>
      </c>
      <c r="H6" s="99">
        <v>8572</v>
      </c>
      <c r="I6" s="99"/>
      <c r="J6" s="33"/>
      <c r="K6" s="33"/>
      <c r="L6" s="33"/>
      <c r="M6" s="33"/>
      <c r="N6" s="33"/>
      <c r="O6" s="33"/>
      <c r="P6" s="34"/>
      <c r="Q6" s="34"/>
      <c r="R6" s="34"/>
      <c r="S6" s="34"/>
      <c r="T6" s="34"/>
      <c r="U6" s="34"/>
      <c r="V6" s="34"/>
      <c r="W6" s="34"/>
      <c r="X6" s="35"/>
      <c r="Y6" s="35"/>
      <c r="Z6" s="35"/>
      <c r="AA6" s="35"/>
      <c r="AB6" s="36"/>
    </row>
    <row r="7" spans="1:28" ht="24" customHeight="1" x14ac:dyDescent="0.15">
      <c r="A7" s="69"/>
      <c r="B7" s="96"/>
      <c r="C7" s="97"/>
      <c r="D7" s="37" t="s">
        <v>79</v>
      </c>
      <c r="E7" s="37"/>
      <c r="F7" s="37"/>
      <c r="G7" s="37"/>
      <c r="H7" s="37"/>
      <c r="I7" s="37"/>
      <c r="J7" s="37"/>
      <c r="K7" s="37"/>
      <c r="L7" s="37"/>
      <c r="M7" s="37"/>
      <c r="N7" s="37"/>
      <c r="O7" s="37"/>
      <c r="P7" s="38"/>
      <c r="Q7" s="38"/>
      <c r="R7" s="38"/>
      <c r="S7" s="38"/>
      <c r="T7" s="38"/>
      <c r="U7" s="38"/>
      <c r="V7" s="38"/>
      <c r="W7" s="38"/>
      <c r="X7" s="39"/>
      <c r="Y7" s="39"/>
      <c r="Z7" s="39"/>
      <c r="AA7" s="39"/>
      <c r="AB7" s="40"/>
    </row>
    <row r="8" spans="1:28" ht="24" customHeight="1" x14ac:dyDescent="0.15">
      <c r="A8" s="69"/>
      <c r="B8" s="100" t="s">
        <v>80</v>
      </c>
      <c r="C8" s="101"/>
      <c r="D8" s="64" t="s">
        <v>113</v>
      </c>
      <c r="E8" s="64"/>
      <c r="F8" s="31" t="s">
        <v>75</v>
      </c>
      <c r="G8" s="31"/>
      <c r="H8" s="65">
        <v>111</v>
      </c>
      <c r="I8" s="65"/>
      <c r="J8" s="31" t="s">
        <v>75</v>
      </c>
      <c r="K8" s="65">
        <v>1234</v>
      </c>
      <c r="L8" s="65"/>
      <c r="M8" s="41"/>
      <c r="N8" s="41"/>
      <c r="O8" s="41"/>
      <c r="P8" s="42"/>
      <c r="Q8" s="42"/>
      <c r="R8" s="42"/>
      <c r="S8" s="42"/>
      <c r="T8" s="42"/>
      <c r="U8" s="42"/>
      <c r="V8" s="42"/>
      <c r="W8" s="42"/>
      <c r="X8" s="43"/>
      <c r="Y8" s="43"/>
      <c r="Z8" s="43"/>
      <c r="AA8" s="43"/>
      <c r="AB8" s="44"/>
    </row>
    <row r="9" spans="1:28" ht="24" customHeight="1" x14ac:dyDescent="0.15">
      <c r="A9" s="69"/>
      <c r="B9" s="94" t="s">
        <v>81</v>
      </c>
      <c r="C9" s="120"/>
      <c r="D9" s="122" t="s">
        <v>82</v>
      </c>
      <c r="E9" s="123"/>
      <c r="F9" s="123"/>
      <c r="G9" s="123"/>
      <c r="H9" s="123"/>
      <c r="I9" s="123"/>
      <c r="J9" s="124"/>
      <c r="K9" s="94" t="s">
        <v>83</v>
      </c>
      <c r="L9" s="95"/>
      <c r="M9" s="128" t="s">
        <v>84</v>
      </c>
      <c r="N9" s="99"/>
      <c r="O9" s="99"/>
      <c r="P9" s="99"/>
      <c r="Q9" s="99"/>
      <c r="R9" s="99"/>
      <c r="S9" s="129"/>
      <c r="T9" s="94" t="s">
        <v>85</v>
      </c>
      <c r="U9" s="95"/>
      <c r="V9" s="99">
        <v>7777</v>
      </c>
      <c r="W9" s="99"/>
      <c r="X9" s="99"/>
      <c r="Y9" s="99"/>
      <c r="Z9" s="99"/>
      <c r="AA9" s="99"/>
      <c r="AB9" s="103"/>
    </row>
    <row r="10" spans="1:28" ht="24" customHeight="1" x14ac:dyDescent="0.15">
      <c r="A10" s="69"/>
      <c r="B10" s="100"/>
      <c r="C10" s="121"/>
      <c r="D10" s="125"/>
      <c r="E10" s="126"/>
      <c r="F10" s="126"/>
      <c r="G10" s="126"/>
      <c r="H10" s="126"/>
      <c r="I10" s="126"/>
      <c r="J10" s="127"/>
      <c r="K10" s="100"/>
      <c r="L10" s="101"/>
      <c r="M10" s="65"/>
      <c r="N10" s="65"/>
      <c r="O10" s="65"/>
      <c r="P10" s="65"/>
      <c r="Q10" s="65"/>
      <c r="R10" s="65"/>
      <c r="S10" s="130"/>
      <c r="T10" s="100"/>
      <c r="U10" s="101"/>
      <c r="V10" s="65"/>
      <c r="W10" s="65"/>
      <c r="X10" s="65"/>
      <c r="Y10" s="65"/>
      <c r="Z10" s="65"/>
      <c r="AA10" s="65"/>
      <c r="AB10" s="66"/>
    </row>
    <row r="11" spans="1:28" ht="24" customHeight="1" x14ac:dyDescent="0.15">
      <c r="A11" s="69"/>
      <c r="B11" s="94" t="s">
        <v>86</v>
      </c>
      <c r="C11" s="95"/>
      <c r="D11" s="106" t="s">
        <v>87</v>
      </c>
      <c r="E11" s="106"/>
      <c r="F11" s="106"/>
      <c r="G11" s="106"/>
      <c r="H11" s="106"/>
      <c r="I11" s="106"/>
      <c r="J11" s="106"/>
      <c r="K11" s="106"/>
      <c r="L11" s="106"/>
      <c r="M11" s="106"/>
      <c r="N11" s="106"/>
      <c r="O11" s="106"/>
      <c r="P11" s="106"/>
      <c r="Q11" s="106"/>
      <c r="R11" s="107"/>
      <c r="S11" s="110" t="s">
        <v>114</v>
      </c>
      <c r="T11" s="111"/>
      <c r="U11" s="111"/>
      <c r="V11" s="111"/>
      <c r="W11" s="112"/>
      <c r="X11" s="113" t="s">
        <v>88</v>
      </c>
      <c r="Y11" s="113"/>
      <c r="Z11" s="113"/>
      <c r="AA11" s="113"/>
      <c r="AB11" s="114"/>
    </row>
    <row r="12" spans="1:28" ht="24" customHeight="1" thickBot="1" x14ac:dyDescent="0.2">
      <c r="A12" s="70"/>
      <c r="B12" s="104"/>
      <c r="C12" s="105"/>
      <c r="D12" s="108"/>
      <c r="E12" s="108"/>
      <c r="F12" s="108"/>
      <c r="G12" s="108"/>
      <c r="H12" s="108"/>
      <c r="I12" s="108"/>
      <c r="J12" s="108"/>
      <c r="K12" s="108"/>
      <c r="L12" s="108"/>
      <c r="M12" s="108"/>
      <c r="N12" s="108"/>
      <c r="O12" s="108"/>
      <c r="P12" s="108"/>
      <c r="Q12" s="108"/>
      <c r="R12" s="109"/>
      <c r="S12" s="115" t="s">
        <v>115</v>
      </c>
      <c r="T12" s="116"/>
      <c r="U12" s="116"/>
      <c r="V12" s="116"/>
      <c r="W12" s="117"/>
      <c r="X12" s="118" t="s">
        <v>88</v>
      </c>
      <c r="Y12" s="118"/>
      <c r="Z12" s="118"/>
      <c r="AA12" s="118"/>
      <c r="AB12" s="119"/>
    </row>
    <row r="13" spans="1:28" s="49" customFormat="1" ht="15" customHeight="1" thickBot="1" x14ac:dyDescent="0.2">
      <c r="A13" s="45"/>
      <c r="B13" s="46"/>
      <c r="C13" s="46"/>
      <c r="D13" s="47"/>
      <c r="E13" s="47"/>
      <c r="F13" s="47"/>
      <c r="G13" s="47"/>
      <c r="H13" s="47"/>
      <c r="I13" s="47"/>
      <c r="J13" s="47"/>
      <c r="K13" s="47"/>
      <c r="L13" s="47"/>
      <c r="M13" s="47"/>
      <c r="N13" s="47"/>
      <c r="O13" s="47"/>
      <c r="P13" s="47"/>
      <c r="Q13" s="47"/>
      <c r="R13" s="47"/>
      <c r="S13" s="48"/>
      <c r="T13" s="48"/>
      <c r="U13" s="48"/>
      <c r="V13" s="48"/>
      <c r="W13" s="48"/>
      <c r="X13" s="45"/>
      <c r="Y13" s="45"/>
      <c r="Z13" s="45"/>
      <c r="AA13" s="45"/>
      <c r="AB13" s="45"/>
    </row>
    <row r="14" spans="1:28" ht="24" customHeight="1" x14ac:dyDescent="0.15">
      <c r="A14" s="68">
        <v>1</v>
      </c>
      <c r="B14" s="71" t="s">
        <v>89</v>
      </c>
      <c r="C14" s="72"/>
      <c r="D14" s="73"/>
      <c r="E14" s="73"/>
      <c r="F14" s="73"/>
      <c r="G14" s="73"/>
      <c r="H14" s="73"/>
      <c r="I14" s="74"/>
      <c r="J14" s="75" t="s">
        <v>67</v>
      </c>
      <c r="K14" s="76"/>
      <c r="L14" s="131" t="s">
        <v>68</v>
      </c>
      <c r="M14" s="131"/>
      <c r="N14" s="132"/>
      <c r="O14" s="75" t="s">
        <v>69</v>
      </c>
      <c r="P14" s="76"/>
      <c r="Q14" s="87"/>
      <c r="R14" s="87"/>
      <c r="S14" s="75" t="s">
        <v>70</v>
      </c>
      <c r="T14" s="76"/>
      <c r="U14" s="90"/>
      <c r="V14" s="90"/>
      <c r="W14" s="90"/>
      <c r="X14" s="90"/>
      <c r="Y14" s="90"/>
      <c r="Z14" s="90"/>
      <c r="AA14" s="90"/>
      <c r="AB14" s="91"/>
    </row>
    <row r="15" spans="1:28" ht="24" customHeight="1" x14ac:dyDescent="0.15">
      <c r="A15" s="69"/>
      <c r="B15" s="77" t="s">
        <v>72</v>
      </c>
      <c r="C15" s="78"/>
      <c r="D15" s="92"/>
      <c r="E15" s="92"/>
      <c r="F15" s="92"/>
      <c r="G15" s="92"/>
      <c r="H15" s="92"/>
      <c r="I15" s="102"/>
      <c r="J15" s="77"/>
      <c r="K15" s="78"/>
      <c r="L15" s="133"/>
      <c r="M15" s="133"/>
      <c r="N15" s="134"/>
      <c r="O15" s="77"/>
      <c r="P15" s="78"/>
      <c r="Q15" s="88"/>
      <c r="R15" s="88"/>
      <c r="S15" s="77"/>
      <c r="T15" s="78"/>
      <c r="U15" s="92"/>
      <c r="V15" s="92"/>
      <c r="W15" s="92"/>
      <c r="X15" s="92"/>
      <c r="Y15" s="92"/>
      <c r="Z15" s="92"/>
      <c r="AA15" s="92"/>
      <c r="AB15" s="93"/>
    </row>
    <row r="16" spans="1:28" ht="24" customHeight="1" x14ac:dyDescent="0.15">
      <c r="A16" s="69"/>
      <c r="B16" s="77"/>
      <c r="C16" s="78"/>
      <c r="D16" s="92"/>
      <c r="E16" s="92"/>
      <c r="F16" s="92"/>
      <c r="G16" s="92"/>
      <c r="H16" s="92"/>
      <c r="I16" s="102"/>
      <c r="J16" s="79"/>
      <c r="K16" s="80"/>
      <c r="L16" s="135"/>
      <c r="M16" s="135"/>
      <c r="N16" s="136"/>
      <c r="O16" s="79"/>
      <c r="P16" s="80"/>
      <c r="Q16" s="89"/>
      <c r="R16" s="89"/>
      <c r="S16" s="79" t="s">
        <v>74</v>
      </c>
      <c r="T16" s="80"/>
      <c r="U16" s="64"/>
      <c r="V16" s="64"/>
      <c r="W16" s="31" t="s">
        <v>75</v>
      </c>
      <c r="X16" s="65"/>
      <c r="Y16" s="65"/>
      <c r="Z16" s="31" t="s">
        <v>75</v>
      </c>
      <c r="AA16" s="65"/>
      <c r="AB16" s="66"/>
    </row>
    <row r="17" spans="1:28" ht="24" customHeight="1" x14ac:dyDescent="0.15">
      <c r="A17" s="69"/>
      <c r="B17" s="94" t="s">
        <v>76</v>
      </c>
      <c r="C17" s="95"/>
      <c r="D17" s="32" t="s">
        <v>77</v>
      </c>
      <c r="E17" s="98"/>
      <c r="F17" s="98"/>
      <c r="G17" s="33" t="s">
        <v>75</v>
      </c>
      <c r="H17" s="99"/>
      <c r="I17" s="99"/>
      <c r="J17" s="33"/>
      <c r="K17" s="33"/>
      <c r="L17" s="33"/>
      <c r="M17" s="33"/>
      <c r="N17" s="33"/>
      <c r="O17" s="33"/>
      <c r="P17" s="34"/>
      <c r="Q17" s="34"/>
      <c r="R17" s="34"/>
      <c r="S17" s="34"/>
      <c r="T17" s="34"/>
      <c r="U17" s="34"/>
      <c r="V17" s="34"/>
      <c r="W17" s="34"/>
      <c r="X17" s="35"/>
      <c r="Y17" s="35"/>
      <c r="Z17" s="35"/>
      <c r="AA17" s="35"/>
      <c r="AB17" s="36"/>
    </row>
    <row r="18" spans="1:28" ht="24" customHeight="1" x14ac:dyDescent="0.15">
      <c r="A18" s="69"/>
      <c r="B18" s="96"/>
      <c r="C18" s="97"/>
      <c r="D18" s="37"/>
      <c r="E18" s="37"/>
      <c r="F18" s="37"/>
      <c r="G18" s="37"/>
      <c r="H18" s="37"/>
      <c r="I18" s="37"/>
      <c r="J18" s="37"/>
      <c r="K18" s="37"/>
      <c r="L18" s="37"/>
      <c r="M18" s="37"/>
      <c r="N18" s="37"/>
      <c r="O18" s="37"/>
      <c r="P18" s="38"/>
      <c r="Q18" s="38"/>
      <c r="R18" s="38"/>
      <c r="S18" s="38"/>
      <c r="T18" s="38"/>
      <c r="U18" s="38"/>
      <c r="V18" s="38"/>
      <c r="W18" s="38"/>
      <c r="X18" s="39"/>
      <c r="Y18" s="39"/>
      <c r="Z18" s="39"/>
      <c r="AA18" s="39"/>
      <c r="AB18" s="40"/>
    </row>
    <row r="19" spans="1:28" ht="24" customHeight="1" x14ac:dyDescent="0.15">
      <c r="A19" s="69"/>
      <c r="B19" s="100" t="s">
        <v>80</v>
      </c>
      <c r="C19" s="101"/>
      <c r="D19" s="64"/>
      <c r="E19" s="64"/>
      <c r="F19" s="31" t="s">
        <v>75</v>
      </c>
      <c r="G19" s="31"/>
      <c r="H19" s="65"/>
      <c r="I19" s="65"/>
      <c r="J19" s="31" t="s">
        <v>75</v>
      </c>
      <c r="K19" s="65"/>
      <c r="L19" s="65"/>
      <c r="M19" s="41"/>
      <c r="N19" s="41"/>
      <c r="O19" s="41"/>
      <c r="P19" s="42"/>
      <c r="Q19" s="42"/>
      <c r="R19" s="42"/>
      <c r="S19" s="42"/>
      <c r="T19" s="42"/>
      <c r="U19" s="42"/>
      <c r="V19" s="42"/>
      <c r="W19" s="42"/>
      <c r="X19" s="43"/>
      <c r="Y19" s="43"/>
      <c r="Z19" s="43"/>
      <c r="AA19" s="43"/>
      <c r="AB19" s="44"/>
    </row>
    <row r="20" spans="1:28" ht="24" customHeight="1" x14ac:dyDescent="0.15">
      <c r="A20" s="69"/>
      <c r="B20" s="94" t="s">
        <v>81</v>
      </c>
      <c r="C20" s="120"/>
      <c r="D20" s="122"/>
      <c r="E20" s="123"/>
      <c r="F20" s="123"/>
      <c r="G20" s="123"/>
      <c r="H20" s="123"/>
      <c r="I20" s="123"/>
      <c r="J20" s="124"/>
      <c r="K20" s="94" t="s">
        <v>83</v>
      </c>
      <c r="L20" s="95"/>
      <c r="M20" s="99"/>
      <c r="N20" s="99"/>
      <c r="O20" s="99"/>
      <c r="P20" s="99"/>
      <c r="Q20" s="99"/>
      <c r="R20" s="99"/>
      <c r="S20" s="129"/>
      <c r="T20" s="94" t="s">
        <v>85</v>
      </c>
      <c r="U20" s="95"/>
      <c r="V20" s="99"/>
      <c r="W20" s="99"/>
      <c r="X20" s="99"/>
      <c r="Y20" s="99"/>
      <c r="Z20" s="99"/>
      <c r="AA20" s="99"/>
      <c r="AB20" s="103"/>
    </row>
    <row r="21" spans="1:28" ht="24" customHeight="1" x14ac:dyDescent="0.15">
      <c r="A21" s="69"/>
      <c r="B21" s="100"/>
      <c r="C21" s="121"/>
      <c r="D21" s="125"/>
      <c r="E21" s="126"/>
      <c r="F21" s="126"/>
      <c r="G21" s="126"/>
      <c r="H21" s="126"/>
      <c r="I21" s="126"/>
      <c r="J21" s="127"/>
      <c r="K21" s="100"/>
      <c r="L21" s="101"/>
      <c r="M21" s="65"/>
      <c r="N21" s="65"/>
      <c r="O21" s="65"/>
      <c r="P21" s="65"/>
      <c r="Q21" s="65"/>
      <c r="R21" s="65"/>
      <c r="S21" s="130"/>
      <c r="T21" s="100"/>
      <c r="U21" s="101"/>
      <c r="V21" s="65"/>
      <c r="W21" s="65"/>
      <c r="X21" s="65"/>
      <c r="Y21" s="65"/>
      <c r="Z21" s="65"/>
      <c r="AA21" s="65"/>
      <c r="AB21" s="66"/>
    </row>
    <row r="22" spans="1:28" ht="24" customHeight="1" x14ac:dyDescent="0.15">
      <c r="A22" s="69"/>
      <c r="B22" s="94" t="s">
        <v>86</v>
      </c>
      <c r="C22" s="95"/>
      <c r="D22" s="106" t="s">
        <v>87</v>
      </c>
      <c r="E22" s="106"/>
      <c r="F22" s="106"/>
      <c r="G22" s="106"/>
      <c r="H22" s="106"/>
      <c r="I22" s="106"/>
      <c r="J22" s="106"/>
      <c r="K22" s="106"/>
      <c r="L22" s="106"/>
      <c r="M22" s="106"/>
      <c r="N22" s="106"/>
      <c r="O22" s="106"/>
      <c r="P22" s="106"/>
      <c r="Q22" s="106"/>
      <c r="R22" s="107"/>
      <c r="S22" s="110" t="s">
        <v>114</v>
      </c>
      <c r="T22" s="111"/>
      <c r="U22" s="111"/>
      <c r="V22" s="111"/>
      <c r="W22" s="112"/>
      <c r="X22" s="113" t="s">
        <v>88</v>
      </c>
      <c r="Y22" s="113"/>
      <c r="Z22" s="113"/>
      <c r="AA22" s="113"/>
      <c r="AB22" s="114"/>
    </row>
    <row r="23" spans="1:28" ht="24" customHeight="1" thickBot="1" x14ac:dyDescent="0.2">
      <c r="A23" s="70"/>
      <c r="B23" s="104"/>
      <c r="C23" s="105"/>
      <c r="D23" s="108"/>
      <c r="E23" s="108"/>
      <c r="F23" s="108"/>
      <c r="G23" s="108"/>
      <c r="H23" s="108"/>
      <c r="I23" s="108"/>
      <c r="J23" s="108"/>
      <c r="K23" s="108"/>
      <c r="L23" s="108"/>
      <c r="M23" s="108"/>
      <c r="N23" s="108"/>
      <c r="O23" s="108"/>
      <c r="P23" s="108"/>
      <c r="Q23" s="108"/>
      <c r="R23" s="109"/>
      <c r="S23" s="115" t="s">
        <v>115</v>
      </c>
      <c r="T23" s="116"/>
      <c r="U23" s="116"/>
      <c r="V23" s="116"/>
      <c r="W23" s="117"/>
      <c r="X23" s="118" t="s">
        <v>88</v>
      </c>
      <c r="Y23" s="118"/>
      <c r="Z23" s="118"/>
      <c r="AA23" s="118"/>
      <c r="AB23" s="119"/>
    </row>
    <row r="24" spans="1:28" s="49" customFormat="1" ht="15" customHeight="1" thickBot="1" x14ac:dyDescent="0.2">
      <c r="A24" s="45"/>
      <c r="B24" s="46"/>
      <c r="C24" s="46"/>
      <c r="D24" s="47"/>
      <c r="E24" s="47"/>
      <c r="F24" s="47"/>
      <c r="G24" s="47"/>
      <c r="H24" s="47"/>
      <c r="I24" s="47"/>
      <c r="J24" s="47"/>
      <c r="K24" s="47"/>
      <c r="L24" s="47"/>
      <c r="M24" s="47"/>
      <c r="N24" s="47"/>
      <c r="O24" s="47"/>
      <c r="P24" s="47"/>
      <c r="Q24" s="47"/>
      <c r="R24" s="47"/>
      <c r="S24" s="48"/>
      <c r="T24" s="48"/>
      <c r="U24" s="48"/>
      <c r="V24" s="48"/>
      <c r="W24" s="48"/>
      <c r="X24" s="45"/>
      <c r="Y24" s="45"/>
      <c r="Z24" s="45"/>
      <c r="AA24" s="45"/>
      <c r="AB24" s="45"/>
    </row>
    <row r="25" spans="1:28" ht="24" customHeight="1" x14ac:dyDescent="0.15">
      <c r="A25" s="68">
        <v>2</v>
      </c>
      <c r="B25" s="71" t="s">
        <v>89</v>
      </c>
      <c r="C25" s="72"/>
      <c r="D25" s="73"/>
      <c r="E25" s="73"/>
      <c r="F25" s="73"/>
      <c r="G25" s="73"/>
      <c r="H25" s="73"/>
      <c r="I25" s="74"/>
      <c r="J25" s="75" t="s">
        <v>67</v>
      </c>
      <c r="K25" s="76"/>
      <c r="L25" s="131" t="s">
        <v>68</v>
      </c>
      <c r="M25" s="131"/>
      <c r="N25" s="132"/>
      <c r="O25" s="75" t="s">
        <v>69</v>
      </c>
      <c r="P25" s="76"/>
      <c r="Q25" s="87"/>
      <c r="R25" s="87"/>
      <c r="S25" s="75" t="s">
        <v>70</v>
      </c>
      <c r="T25" s="76"/>
      <c r="U25" s="90"/>
      <c r="V25" s="90"/>
      <c r="W25" s="90"/>
      <c r="X25" s="90"/>
      <c r="Y25" s="90"/>
      <c r="Z25" s="90"/>
      <c r="AA25" s="90"/>
      <c r="AB25" s="91"/>
    </row>
    <row r="26" spans="1:28" ht="24" customHeight="1" x14ac:dyDescent="0.15">
      <c r="A26" s="69"/>
      <c r="B26" s="77" t="s">
        <v>72</v>
      </c>
      <c r="C26" s="78"/>
      <c r="D26" s="92"/>
      <c r="E26" s="92"/>
      <c r="F26" s="92"/>
      <c r="G26" s="92"/>
      <c r="H26" s="92"/>
      <c r="I26" s="102"/>
      <c r="J26" s="77"/>
      <c r="K26" s="78"/>
      <c r="L26" s="133"/>
      <c r="M26" s="133"/>
      <c r="N26" s="134"/>
      <c r="O26" s="77"/>
      <c r="P26" s="78"/>
      <c r="Q26" s="88"/>
      <c r="R26" s="88"/>
      <c r="S26" s="77"/>
      <c r="T26" s="78"/>
      <c r="U26" s="92"/>
      <c r="V26" s="92"/>
      <c r="W26" s="92"/>
      <c r="X26" s="92"/>
      <c r="Y26" s="92"/>
      <c r="Z26" s="92"/>
      <c r="AA26" s="92"/>
      <c r="AB26" s="93"/>
    </row>
    <row r="27" spans="1:28" ht="24" customHeight="1" x14ac:dyDescent="0.15">
      <c r="A27" s="69"/>
      <c r="B27" s="77"/>
      <c r="C27" s="78"/>
      <c r="D27" s="92"/>
      <c r="E27" s="92"/>
      <c r="F27" s="92"/>
      <c r="G27" s="92"/>
      <c r="H27" s="92"/>
      <c r="I27" s="102"/>
      <c r="J27" s="79"/>
      <c r="K27" s="80"/>
      <c r="L27" s="135"/>
      <c r="M27" s="135"/>
      <c r="N27" s="136"/>
      <c r="O27" s="79"/>
      <c r="P27" s="80"/>
      <c r="Q27" s="89"/>
      <c r="R27" s="89"/>
      <c r="S27" s="79" t="s">
        <v>74</v>
      </c>
      <c r="T27" s="80"/>
      <c r="U27" s="64"/>
      <c r="V27" s="64"/>
      <c r="W27" s="31" t="s">
        <v>75</v>
      </c>
      <c r="X27" s="65"/>
      <c r="Y27" s="65"/>
      <c r="Z27" s="31" t="s">
        <v>75</v>
      </c>
      <c r="AA27" s="65"/>
      <c r="AB27" s="66"/>
    </row>
    <row r="28" spans="1:28" ht="24" customHeight="1" x14ac:dyDescent="0.15">
      <c r="A28" s="69"/>
      <c r="B28" s="94" t="s">
        <v>76</v>
      </c>
      <c r="C28" s="95"/>
      <c r="D28" s="32" t="s">
        <v>77</v>
      </c>
      <c r="E28" s="98"/>
      <c r="F28" s="98"/>
      <c r="G28" s="33" t="s">
        <v>75</v>
      </c>
      <c r="H28" s="99"/>
      <c r="I28" s="99"/>
      <c r="J28" s="33"/>
      <c r="K28" s="33"/>
      <c r="L28" s="33"/>
      <c r="M28" s="33"/>
      <c r="N28" s="33"/>
      <c r="O28" s="33"/>
      <c r="P28" s="34"/>
      <c r="Q28" s="34"/>
      <c r="R28" s="34"/>
      <c r="S28" s="34"/>
      <c r="T28" s="34"/>
      <c r="U28" s="34"/>
      <c r="V28" s="34"/>
      <c r="W28" s="34"/>
      <c r="X28" s="35"/>
      <c r="Y28" s="35"/>
      <c r="Z28" s="35"/>
      <c r="AA28" s="35"/>
      <c r="AB28" s="36"/>
    </row>
    <row r="29" spans="1:28" ht="24" customHeight="1" x14ac:dyDescent="0.15">
      <c r="A29" s="69"/>
      <c r="B29" s="96"/>
      <c r="C29" s="97"/>
      <c r="D29" s="37"/>
      <c r="E29" s="37"/>
      <c r="F29" s="37"/>
      <c r="G29" s="37"/>
      <c r="H29" s="37"/>
      <c r="I29" s="37"/>
      <c r="J29" s="37"/>
      <c r="K29" s="37"/>
      <c r="L29" s="37"/>
      <c r="M29" s="37"/>
      <c r="N29" s="37"/>
      <c r="O29" s="37"/>
      <c r="P29" s="38"/>
      <c r="Q29" s="38"/>
      <c r="R29" s="38"/>
      <c r="S29" s="38"/>
      <c r="T29" s="38"/>
      <c r="U29" s="38"/>
      <c r="V29" s="38"/>
      <c r="W29" s="38"/>
      <c r="X29" s="39"/>
      <c r="Y29" s="39"/>
      <c r="Z29" s="39"/>
      <c r="AA29" s="39"/>
      <c r="AB29" s="40"/>
    </row>
    <row r="30" spans="1:28" ht="24" customHeight="1" x14ac:dyDescent="0.15">
      <c r="A30" s="69"/>
      <c r="B30" s="100" t="s">
        <v>80</v>
      </c>
      <c r="C30" s="101"/>
      <c r="D30" s="64"/>
      <c r="E30" s="64"/>
      <c r="F30" s="31" t="s">
        <v>75</v>
      </c>
      <c r="G30" s="31"/>
      <c r="H30" s="65"/>
      <c r="I30" s="65"/>
      <c r="J30" s="31" t="s">
        <v>75</v>
      </c>
      <c r="K30" s="65"/>
      <c r="L30" s="65"/>
      <c r="M30" s="41"/>
      <c r="N30" s="41"/>
      <c r="O30" s="41"/>
      <c r="P30" s="42"/>
      <c r="Q30" s="42"/>
      <c r="R30" s="42"/>
      <c r="S30" s="42"/>
      <c r="T30" s="42"/>
      <c r="U30" s="42"/>
      <c r="V30" s="42"/>
      <c r="W30" s="42"/>
      <c r="X30" s="43"/>
      <c r="Y30" s="43"/>
      <c r="Z30" s="43"/>
      <c r="AA30" s="43"/>
      <c r="AB30" s="44"/>
    </row>
    <row r="31" spans="1:28" ht="24" customHeight="1" x14ac:dyDescent="0.15">
      <c r="A31" s="69"/>
      <c r="B31" s="94" t="s">
        <v>81</v>
      </c>
      <c r="C31" s="120"/>
      <c r="D31" s="122"/>
      <c r="E31" s="123"/>
      <c r="F31" s="123"/>
      <c r="G31" s="123"/>
      <c r="H31" s="123"/>
      <c r="I31" s="123"/>
      <c r="J31" s="124"/>
      <c r="K31" s="94" t="s">
        <v>83</v>
      </c>
      <c r="L31" s="95"/>
      <c r="M31" s="99"/>
      <c r="N31" s="99"/>
      <c r="O31" s="99"/>
      <c r="P31" s="99"/>
      <c r="Q31" s="99"/>
      <c r="R31" s="99"/>
      <c r="S31" s="129"/>
      <c r="T31" s="94" t="s">
        <v>85</v>
      </c>
      <c r="U31" s="95"/>
      <c r="V31" s="99"/>
      <c r="W31" s="99"/>
      <c r="X31" s="99"/>
      <c r="Y31" s="99"/>
      <c r="Z31" s="99"/>
      <c r="AA31" s="99"/>
      <c r="AB31" s="103"/>
    </row>
    <row r="32" spans="1:28" ht="24" customHeight="1" x14ac:dyDescent="0.15">
      <c r="A32" s="69"/>
      <c r="B32" s="100"/>
      <c r="C32" s="121"/>
      <c r="D32" s="125"/>
      <c r="E32" s="126"/>
      <c r="F32" s="126"/>
      <c r="G32" s="126"/>
      <c r="H32" s="126"/>
      <c r="I32" s="126"/>
      <c r="J32" s="127"/>
      <c r="K32" s="100"/>
      <c r="L32" s="101"/>
      <c r="M32" s="65"/>
      <c r="N32" s="65"/>
      <c r="O32" s="65"/>
      <c r="P32" s="65"/>
      <c r="Q32" s="65"/>
      <c r="R32" s="65"/>
      <c r="S32" s="130"/>
      <c r="T32" s="100"/>
      <c r="U32" s="101"/>
      <c r="V32" s="65"/>
      <c r="W32" s="65"/>
      <c r="X32" s="65"/>
      <c r="Y32" s="65"/>
      <c r="Z32" s="65"/>
      <c r="AA32" s="65"/>
      <c r="AB32" s="66"/>
    </row>
    <row r="33" spans="1:28" ht="24" customHeight="1" x14ac:dyDescent="0.15">
      <c r="A33" s="69"/>
      <c r="B33" s="94" t="s">
        <v>86</v>
      </c>
      <c r="C33" s="95"/>
      <c r="D33" s="106" t="s">
        <v>87</v>
      </c>
      <c r="E33" s="106"/>
      <c r="F33" s="106"/>
      <c r="G33" s="106"/>
      <c r="H33" s="106"/>
      <c r="I33" s="106"/>
      <c r="J33" s="106"/>
      <c r="K33" s="106"/>
      <c r="L33" s="106"/>
      <c r="M33" s="106"/>
      <c r="N33" s="106"/>
      <c r="O33" s="106"/>
      <c r="P33" s="106"/>
      <c r="Q33" s="106"/>
      <c r="R33" s="107"/>
      <c r="S33" s="110" t="s">
        <v>114</v>
      </c>
      <c r="T33" s="111"/>
      <c r="U33" s="111"/>
      <c r="V33" s="111"/>
      <c r="W33" s="112"/>
      <c r="X33" s="113" t="s">
        <v>88</v>
      </c>
      <c r="Y33" s="113"/>
      <c r="Z33" s="113"/>
      <c r="AA33" s="113"/>
      <c r="AB33" s="114"/>
    </row>
    <row r="34" spans="1:28" ht="24" customHeight="1" thickBot="1" x14ac:dyDescent="0.2">
      <c r="A34" s="70"/>
      <c r="B34" s="104"/>
      <c r="C34" s="105"/>
      <c r="D34" s="108"/>
      <c r="E34" s="108"/>
      <c r="F34" s="108"/>
      <c r="G34" s="108"/>
      <c r="H34" s="108"/>
      <c r="I34" s="108"/>
      <c r="J34" s="108"/>
      <c r="K34" s="108"/>
      <c r="L34" s="108"/>
      <c r="M34" s="108"/>
      <c r="N34" s="108"/>
      <c r="O34" s="108"/>
      <c r="P34" s="108"/>
      <c r="Q34" s="108"/>
      <c r="R34" s="109"/>
      <c r="S34" s="115" t="s">
        <v>115</v>
      </c>
      <c r="T34" s="116"/>
      <c r="U34" s="116"/>
      <c r="V34" s="116"/>
      <c r="W34" s="117"/>
      <c r="X34" s="118" t="s">
        <v>88</v>
      </c>
      <c r="Y34" s="118"/>
      <c r="Z34" s="118"/>
      <c r="AA34" s="118"/>
      <c r="AB34" s="119"/>
    </row>
    <row r="35" spans="1:28" ht="14.25" customHeight="1" x14ac:dyDescent="0.15">
      <c r="B35" s="50" t="s">
        <v>90</v>
      </c>
    </row>
    <row r="36" spans="1:28" x14ac:dyDescent="0.15">
      <c r="B36" s="50" t="s">
        <v>91</v>
      </c>
    </row>
    <row r="37" spans="1:28" x14ac:dyDescent="0.15">
      <c r="B37" s="50" t="s">
        <v>92</v>
      </c>
    </row>
    <row r="38" spans="1:28" x14ac:dyDescent="0.15">
      <c r="B38" s="50" t="s">
        <v>93</v>
      </c>
    </row>
    <row r="39" spans="1:28" x14ac:dyDescent="0.15">
      <c r="B39" s="50" t="s">
        <v>96</v>
      </c>
    </row>
    <row r="40" spans="1:28" x14ac:dyDescent="0.15">
      <c r="E40" s="50" t="s">
        <v>95</v>
      </c>
    </row>
    <row r="41" spans="1:28" x14ac:dyDescent="0.15">
      <c r="E41" s="50" t="s">
        <v>94</v>
      </c>
    </row>
  </sheetData>
  <mergeCells count="103">
    <mergeCell ref="T31:U32"/>
    <mergeCell ref="V31:AB32"/>
    <mergeCell ref="B33:C34"/>
    <mergeCell ref="D33:R34"/>
    <mergeCell ref="S33:W33"/>
    <mergeCell ref="X33:AB33"/>
    <mergeCell ref="S34:W34"/>
    <mergeCell ref="X34:AB34"/>
    <mergeCell ref="Q25:R27"/>
    <mergeCell ref="S25:T26"/>
    <mergeCell ref="U25:AB26"/>
    <mergeCell ref="B26:C27"/>
    <mergeCell ref="D26:I27"/>
    <mergeCell ref="S27:T27"/>
    <mergeCell ref="U27:V27"/>
    <mergeCell ref="X27:Y27"/>
    <mergeCell ref="AA27:AB27"/>
    <mergeCell ref="A25:A34"/>
    <mergeCell ref="B25:C25"/>
    <mergeCell ref="D25:I25"/>
    <mergeCell ref="J25:K27"/>
    <mergeCell ref="L25:N27"/>
    <mergeCell ref="O25:P27"/>
    <mergeCell ref="B28:C29"/>
    <mergeCell ref="E28:F28"/>
    <mergeCell ref="H28:I28"/>
    <mergeCell ref="B30:C30"/>
    <mergeCell ref="D30:E30"/>
    <mergeCell ref="H30:I30"/>
    <mergeCell ref="K30:L30"/>
    <mergeCell ref="B31:C32"/>
    <mergeCell ref="D31:J32"/>
    <mergeCell ref="K31:L32"/>
    <mergeCell ref="M31:S32"/>
    <mergeCell ref="D15:I16"/>
    <mergeCell ref="S16:T16"/>
    <mergeCell ref="U16:V16"/>
    <mergeCell ref="X16:Y16"/>
    <mergeCell ref="AA16:AB16"/>
    <mergeCell ref="T20:U21"/>
    <mergeCell ref="V20:AB21"/>
    <mergeCell ref="X22:AB22"/>
    <mergeCell ref="S23:W23"/>
    <mergeCell ref="X23:AB23"/>
    <mergeCell ref="A14:A23"/>
    <mergeCell ref="B14:C14"/>
    <mergeCell ref="D14:I14"/>
    <mergeCell ref="J14:K16"/>
    <mergeCell ref="L14:N16"/>
    <mergeCell ref="O14:P16"/>
    <mergeCell ref="B17:C18"/>
    <mergeCell ref="E17:F17"/>
    <mergeCell ref="H17:I17"/>
    <mergeCell ref="B19:C19"/>
    <mergeCell ref="D19:E19"/>
    <mergeCell ref="H19:I19"/>
    <mergeCell ref="K19:L19"/>
    <mergeCell ref="B20:C21"/>
    <mergeCell ref="D20:J21"/>
    <mergeCell ref="K20:L21"/>
    <mergeCell ref="M20:S21"/>
    <mergeCell ref="Q14:R16"/>
    <mergeCell ref="S14:T15"/>
    <mergeCell ref="B22:C23"/>
    <mergeCell ref="D22:R23"/>
    <mergeCell ref="S22:W22"/>
    <mergeCell ref="U14:AB15"/>
    <mergeCell ref="B15:C16"/>
    <mergeCell ref="D11:R12"/>
    <mergeCell ref="S11:W11"/>
    <mergeCell ref="X11:AB11"/>
    <mergeCell ref="S12:W12"/>
    <mergeCell ref="X12:AB12"/>
    <mergeCell ref="K8:L8"/>
    <mergeCell ref="B9:C10"/>
    <mergeCell ref="D9:J10"/>
    <mergeCell ref="K9:L10"/>
    <mergeCell ref="M9:S10"/>
    <mergeCell ref="T9:U10"/>
    <mergeCell ref="U5:V5"/>
    <mergeCell ref="X5:Y5"/>
    <mergeCell ref="AA5:AB5"/>
    <mergeCell ref="A1:AA1"/>
    <mergeCell ref="A3:A12"/>
    <mergeCell ref="B3:C3"/>
    <mergeCell ref="D3:I3"/>
    <mergeCell ref="J3:K5"/>
    <mergeCell ref="L3:N5"/>
    <mergeCell ref="O3:P5"/>
    <mergeCell ref="Q3:R5"/>
    <mergeCell ref="S3:T4"/>
    <mergeCell ref="U3:AB4"/>
    <mergeCell ref="B6:C7"/>
    <mergeCell ref="E6:F6"/>
    <mergeCell ref="H6:I6"/>
    <mergeCell ref="B8:C8"/>
    <mergeCell ref="D8:E8"/>
    <mergeCell ref="H8:I8"/>
    <mergeCell ref="B4:C5"/>
    <mergeCell ref="D4:I5"/>
    <mergeCell ref="S5:T5"/>
    <mergeCell ref="V9:AB10"/>
    <mergeCell ref="B11:C12"/>
  </mergeCells>
  <phoneticPr fontId="1"/>
  <pageMargins left="0.37" right="0.2" top="0.54" bottom="0.32" header="0.51200000000000001" footer="0.51200000000000001"/>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開催要項</vt:lpstr>
      <vt:lpstr>申込書</vt:lpstr>
      <vt:lpstr>開催要項!Print_Area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dc:creator>
  <cp:lastModifiedBy>横井　優也</cp:lastModifiedBy>
  <cp:lastPrinted>2018-01-24T07:50:56Z</cp:lastPrinted>
  <dcterms:created xsi:type="dcterms:W3CDTF">2009-12-18T05:48:56Z</dcterms:created>
  <dcterms:modified xsi:type="dcterms:W3CDTF">2018-01-28T12:38:40Z</dcterms:modified>
</cp:coreProperties>
</file>